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N:\7産業\02農業振興\中山間直接支払\第６期対策\R7年度\03庶務\HP関係\R7\"/>
    </mc:Choice>
  </mc:AlternateContent>
  <xr:revisionPtr revIDLastSave="0" documentId="13_ncr:1_{104EC079-1F18-4A52-8A82-649B6F0C0686}" xr6:coauthVersionLast="47" xr6:coauthVersionMax="47" xr10:uidLastSave="{00000000-0000-0000-0000-000000000000}"/>
  <bookViews>
    <workbookView xWindow="-120" yWindow="-120" windowWidth="29040" windowHeight="15840" tabRatio="926" xr2:uid="{00000000-000D-0000-FFFF-FFFF00000000}"/>
  </bookViews>
  <sheets>
    <sheet name="申請" sheetId="109" r:id="rId1"/>
    <sheet name="計画" sheetId="110" r:id="rId2"/>
    <sheet name="別紙様式６" sheetId="105" r:id="rId3"/>
    <sheet name="自作地含む場合" sheetId="111" r:id="rId4"/>
    <sheet name="別紙様式7" sheetId="112" r:id="rId5"/>
    <sheet name="別紙様式９" sheetId="99" r:id="rId6"/>
    <sheet name="農作業受委託様式" sheetId="59" r:id="rId7"/>
  </sheets>
  <externalReferences>
    <externalReference r:id="rId8"/>
    <externalReference r:id="rId9"/>
    <externalReference r:id="rId10"/>
    <externalReference r:id="rId11"/>
    <externalReference r:id="rId12"/>
  </externalReferences>
  <definedNames>
    <definedName name="_0109集落協定の概要等" localSheetId="1">#REF!</definedName>
    <definedName name="_0109集落協定の概要等" localSheetId="0">#REF!</definedName>
    <definedName name="_0109集落協定の概要等" localSheetId="2">#REF!</definedName>
    <definedName name="_0109集落協定の概要等">#REF!</definedName>
    <definedName name="_109集落協定の概要等" localSheetId="2">#REF!</definedName>
    <definedName name="_109集落協定の概要等">#REF!</definedName>
    <definedName name="_111集落協定参加者の内訳等" localSheetId="2">[1]ｸｴﾘ403!#REF!</definedName>
    <definedName name="_111集落協定参加者の内訳等">[1]ｸｴﾘ403!#REF!</definedName>
    <definedName name="_xlnm._FilterDatabase" localSheetId="1" hidden="1">計画!$A$41:$AK$44</definedName>
    <definedName name="_xlnm._FilterDatabase" localSheetId="4" hidden="1">別紙様式7!$A$5:$S$17</definedName>
    <definedName name="A.■か□" localSheetId="1">#REF!</definedName>
    <definedName name="A.■か□" localSheetId="0">#REF!</definedName>
    <definedName name="A.■か□" localSheetId="2">#REF!</definedName>
    <definedName name="A.■か□" localSheetId="4">#REF!</definedName>
    <definedName name="A.■か□">#REF!</definedName>
    <definedName name="B.○か空白" localSheetId="1">#REF!</definedName>
    <definedName name="B.○か空白" localSheetId="0">#REF!</definedName>
    <definedName name="B.○か空白" localSheetId="6">[2]【選択肢】!$B$3:$B$4</definedName>
    <definedName name="B.○か空白" localSheetId="2">#REF!</definedName>
    <definedName name="B.○か空白" localSheetId="4">#REF!</definedName>
    <definedName name="B.○か空白">#REF!</definedName>
    <definedName name="Ｃ1.計画欄" localSheetId="1">#REF!</definedName>
    <definedName name="Ｃ1.計画欄" localSheetId="0">#REF!</definedName>
    <definedName name="Ｃ1.計画欄" localSheetId="2">#REF!</definedName>
    <definedName name="Ｃ1.計画欄" localSheetId="4">#REF!</definedName>
    <definedName name="Ｃ1.計画欄">#REF!</definedName>
    <definedName name="Ｃ2.実施欄" localSheetId="1">#REF!</definedName>
    <definedName name="Ｃ2.実施欄" localSheetId="0">#REF!</definedName>
    <definedName name="Ｃ2.実施欄" localSheetId="2">#REF!</definedName>
    <definedName name="Ｃ2.実施欄" localSheetId="4">#REF!</definedName>
    <definedName name="Ｃ2.実施欄">#REF!</definedName>
    <definedName name="D.農村環境保全活動のテーマ" localSheetId="1">#REF!</definedName>
    <definedName name="D.農村環境保全活動のテーマ" localSheetId="0">#REF!</definedName>
    <definedName name="D.農村環境保全活動のテーマ" localSheetId="6">[3]【選択肢】!$D$3:$D$7</definedName>
    <definedName name="D.農村環境保全活動のテーマ" localSheetId="2">#REF!</definedName>
    <definedName name="D.農村環境保全活動のテーマ" localSheetId="4">#REF!</definedName>
    <definedName name="D.農村環境保全活動のテーマ">#REF!</definedName>
    <definedName name="E.高度な保全活動" localSheetId="1">#REF!</definedName>
    <definedName name="E.高度な保全活動" localSheetId="0">#REF!</definedName>
    <definedName name="E.高度な保全活動" localSheetId="6">[3]【選択肢】!$E$3:$E$11</definedName>
    <definedName name="E.高度な保全活動" localSheetId="2">#REF!</definedName>
    <definedName name="E.高度な保全活動" localSheetId="4">#REF!</definedName>
    <definedName name="E.高度な保全活動">#REF!</definedName>
    <definedName name="F.施設" localSheetId="1">#REF!</definedName>
    <definedName name="F.施設" localSheetId="0">#REF!</definedName>
    <definedName name="F.施設" localSheetId="6">[3]【選択肢】!$F$3:$F$5</definedName>
    <definedName name="F.施設" localSheetId="2">#REF!</definedName>
    <definedName name="F.施設" localSheetId="4">#REF!</definedName>
    <definedName name="F.施設">#REF!</definedName>
    <definedName name="G.単位" localSheetId="1">#REF!</definedName>
    <definedName name="G.単位" localSheetId="0">#REF!</definedName>
    <definedName name="G.単位" localSheetId="6">[3]【選択肢】!$G$3:$G$4</definedName>
    <definedName name="G.単位" localSheetId="2">#REF!</definedName>
    <definedName name="G.単位" localSheetId="4">#REF!</definedName>
    <definedName name="G.単位">#REF!</definedName>
    <definedName name="H1.構成員一覧の分類_農業者" localSheetId="1">#REF!</definedName>
    <definedName name="H1.構成員一覧の分類_農業者" localSheetId="0">#REF!</definedName>
    <definedName name="H1.構成員一覧の分類_農業者" localSheetId="2">#REF!</definedName>
    <definedName name="H1.構成員一覧の分類_農業者" localSheetId="4">#REF!</definedName>
    <definedName name="H1.構成員一覧の分類_農業者">#REF!</definedName>
    <definedName name="H2.構成員一覧の分類_農業者以外個人" localSheetId="1">#REF!</definedName>
    <definedName name="H2.構成員一覧の分類_農業者以外個人" localSheetId="0">#REF!</definedName>
    <definedName name="H2.構成員一覧の分類_農業者以外個人" localSheetId="2">#REF!</definedName>
    <definedName name="H2.構成員一覧の分類_農業者以外個人" localSheetId="4">#REF!</definedName>
    <definedName name="H2.構成員一覧の分類_農業者以外個人">#REF!</definedName>
    <definedName name="H3.構成員一覧の分類_農業者以外団体" localSheetId="1">#REF!</definedName>
    <definedName name="H3.構成員一覧の分類_農業者以外団体" localSheetId="0">#REF!</definedName>
    <definedName name="H3.構成員一覧の分類_農業者以外団体" localSheetId="2">#REF!</definedName>
    <definedName name="H3.構成員一覧の分類_農業者以外団体" localSheetId="4">#REF!</definedName>
    <definedName name="H3.構成員一覧の分類_農業者以外団体">#REF!</definedName>
    <definedName name="Ｉ.金銭出納簿の区分" localSheetId="1">#REF!</definedName>
    <definedName name="Ｉ.金銭出納簿の区分" localSheetId="0">#REF!</definedName>
    <definedName name="Ｉ.金銭出納簿の区分" localSheetId="2">#REF!</definedName>
    <definedName name="Ｉ.金銭出納簿の区分" localSheetId="4">#REF!</definedName>
    <definedName name="Ｉ.金銭出納簿の区分">#REF!</definedName>
    <definedName name="Ｊ.金銭出納簿の収支の分類" localSheetId="1">#REF!</definedName>
    <definedName name="Ｊ.金銭出納簿の収支の分類" localSheetId="0">#REF!</definedName>
    <definedName name="Ｊ.金銭出納簿の収支の分類" localSheetId="2">#REF!</definedName>
    <definedName name="Ｊ.金銭出納簿の収支の分類" localSheetId="4">#REF!</definedName>
    <definedName name="Ｊ.金銭出納簿の収支の分類">#REF!</definedName>
    <definedName name="K.農村環境保全活動" localSheetId="1">#REF!</definedName>
    <definedName name="K.農村環境保全活動" localSheetId="0">#REF!</definedName>
    <definedName name="K.農村環境保全活動" localSheetId="6">[3]【選択肢】!$Q$44:$Q$56</definedName>
    <definedName name="K.農村環境保全活動" localSheetId="2">#REF!</definedName>
    <definedName name="K.農村環境保全活動" localSheetId="4">#REF!</definedName>
    <definedName name="K.農村環境保全活動">#REF!</definedName>
    <definedName name="L.増進活動" localSheetId="1">#REF!</definedName>
    <definedName name="L.増進活動" localSheetId="0">#REF!</definedName>
    <definedName name="L.増進活動" localSheetId="6">[3]【選択肢】!$R$57:$R$64</definedName>
    <definedName name="L.増進活動" localSheetId="2">#REF!</definedName>
    <definedName name="L.増進活動" localSheetId="4">#REF!</definedName>
    <definedName name="L.増進活動">#REF!</definedName>
    <definedName name="M.長寿命化" localSheetId="1">#REF!</definedName>
    <definedName name="M.長寿命化" localSheetId="0">#REF!</definedName>
    <definedName name="M.長寿命化" localSheetId="6">[3]【選択肢】!$S$66:$S$71</definedName>
    <definedName name="M.長寿命化" localSheetId="2">#REF!</definedName>
    <definedName name="M.長寿命化" localSheetId="4">#REF!</definedName>
    <definedName name="M.長寿命化">#REF!</definedName>
    <definedName name="_xlnm.Print_Area" localSheetId="1">計画!$A$1:$AK$52</definedName>
    <definedName name="_xlnm.Print_Area" localSheetId="3">自作地含む場合!$A$1:$AK$68</definedName>
    <definedName name="_xlnm.Print_Area" localSheetId="0">申請!$A$1:$AK$28</definedName>
    <definedName name="_xlnm.Print_Area" localSheetId="6">農作業受委託様式!$A$1:$AG$43</definedName>
    <definedName name="_xlnm.Print_Area" localSheetId="2">別紙様式６!$A$1:$AG$38</definedName>
    <definedName name="_xlnm.Print_Area" localSheetId="4">別紙様式7!$A$1:$S$29</definedName>
    <definedName name="_xlnm.Print_Area" localSheetId="5">別紙様式９!$A$1:$J$43</definedName>
    <definedName name="_xlnm.Print_Titles" localSheetId="4">別紙様式7!$3:$5</definedName>
    <definedName name="構成員" localSheetId="1">#REF!</definedName>
    <definedName name="構成員" localSheetId="0">#REF!</definedName>
    <definedName name="構成員" localSheetId="2">#REF!</definedName>
    <definedName name="構成員">#REF!</definedName>
    <definedName name="構成員一覧" localSheetId="1">#REF!</definedName>
    <definedName name="構成員一覧" localSheetId="0">#REF!</definedName>
    <definedName name="構成員一覧" localSheetId="2">#REF!</definedName>
    <definedName name="構成員一覧">#REF!</definedName>
    <definedName name="採草放牧地" localSheetId="2">#REF!</definedName>
    <definedName name="採草放牧地">#REF!</definedName>
    <definedName name="草地" localSheetId="2">#REF!</definedName>
    <definedName name="草地">#REF!</definedName>
    <definedName name="地目" localSheetId="1">[4]プルダウンリスト!$A$2:$D$2</definedName>
    <definedName name="地目" localSheetId="0">[4]プルダウンリスト!$A$2:$D$2</definedName>
    <definedName name="地目" localSheetId="2">#REF!</definedName>
    <definedName name="地目">#REF!</definedName>
    <definedName name="田" localSheetId="2">#REF!</definedName>
    <definedName name="田">#REF!</definedName>
    <definedName name="都道府県名">[5]市町村名!$A$2:$A$48</definedName>
    <definedName name="畑" localSheetId="2">#REF!</definedName>
    <definedName name="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0" i="110" l="1"/>
  <c r="V11" i="105"/>
  <c r="J19" i="112"/>
  <c r="H19" i="112"/>
  <c r="AF24" i="111"/>
  <c r="AF23" i="111"/>
  <c r="AF20" i="111"/>
  <c r="AF19" i="111"/>
  <c r="Y9" i="1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神石高原町</author>
  </authors>
  <commentList>
    <comment ref="A13" authorId="0" shapeId="0" xr:uid="{1BC8D607-D60E-46D7-A00D-AEB1FFC60EE7}">
      <text>
        <r>
          <rPr>
            <b/>
            <sz val="9"/>
            <color indexed="81"/>
            <rFont val="ＭＳ Ｐゴシック"/>
            <family val="3"/>
            <charset val="128"/>
          </rPr>
          <t>協定農用地に自作地を含み、１０割単価交付を受ける場合は必須事項
協定農用地に自作地を含み、８割単価交付を受ける場合は、選択必須事項</t>
        </r>
      </text>
    </comment>
  </commentList>
</comments>
</file>

<file path=xl/sharedStrings.xml><?xml version="1.0" encoding="utf-8"?>
<sst xmlns="http://schemas.openxmlformats.org/spreadsheetml/2006/main" count="368" uniqueCount="280">
  <si>
    <t>＜施行注意＞</t>
    <rPh sb="1" eb="3">
      <t>セコウ</t>
    </rPh>
    <rPh sb="3" eb="5">
      <t>チュウイ</t>
    </rPh>
    <phoneticPr fontId="3"/>
  </si>
  <si>
    <t>□</t>
  </si>
  <si>
    <t>年度</t>
    <rPh sb="0" eb="2">
      <t>ネンド</t>
    </rPh>
    <phoneticPr fontId="3"/>
  </si>
  <si>
    <t>該 当</t>
    <phoneticPr fontId="3"/>
  </si>
  <si>
    <t>田</t>
    <phoneticPr fontId="3"/>
  </si>
  <si>
    <t>採草放牧地</t>
    <phoneticPr fontId="3"/>
  </si>
  <si>
    <t>計</t>
    <phoneticPr fontId="3"/>
  </si>
  <si>
    <t>超急傾斜農地保全管理加算</t>
    <phoneticPr fontId="3"/>
  </si>
  <si>
    <t>畑</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</si>
  <si>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</si>
  <si>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</si>
  <si>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</si>
  <si>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①水　路</t>
    <phoneticPr fontId="3"/>
  </si>
  <si>
    <t>②農　道</t>
    <phoneticPr fontId="3"/>
  </si>
  <si>
    <t>③その他</t>
    <phoneticPr fontId="3"/>
  </si>
  <si>
    <t>　以下の項目のうち該当項目に○印を記入する。</t>
    <phoneticPr fontId="3"/>
  </si>
  <si>
    <t>①農地と一体となった周辺林地の下草刈り等を行う。</t>
    <phoneticPr fontId="3"/>
  </si>
  <si>
    <t>⑩その他 （　　　　　　　　　　　　　　　　）</t>
    <phoneticPr fontId="3"/>
  </si>
  <si>
    <t>項　　　目</t>
    <phoneticPr fontId="3"/>
  </si>
  <si>
    <t>取組期間</t>
    <phoneticPr fontId="3"/>
  </si>
  <si>
    <t>現状</t>
    <phoneticPr fontId="3"/>
  </si>
  <si>
    <t>達成目標</t>
    <phoneticPr fontId="3"/>
  </si>
  <si>
    <t>字</t>
    <phoneticPr fontId="3"/>
  </si>
  <si>
    <t>農作業受委託契約書（様式例）</t>
    <phoneticPr fontId="3"/>
  </si>
  <si>
    <t>　受託者及び委託者は、この契約書の定めるところにより農作業受委託契約を締結する。この契約書は、２通作成して受託者及び委託者がそれぞれ１通所持する。</t>
    <phoneticPr fontId="3"/>
  </si>
  <si>
    <t>令和　年　月　日</t>
    <phoneticPr fontId="3"/>
  </si>
  <si>
    <t>受託者（以下「甲」という。）</t>
  </si>
  <si>
    <t>（住所）</t>
  </si>
  <si>
    <t>（氏名）</t>
  </si>
  <si>
    <t>委託者（以下「乙」という。）</t>
    <phoneticPr fontId="3"/>
  </si>
  <si>
    <t>（氏名）</t>
    <phoneticPr fontId="3"/>
  </si>
  <si>
    <t>１　農作業受委託の内容</t>
    <phoneticPr fontId="3"/>
  </si>
  <si>
    <t>　甲は、この契約書に定めるところにより乙により、別表に記載する農作業を受託し、善良なる管理者の注意をもって農作業を実施するものとする。</t>
    <phoneticPr fontId="3"/>
  </si>
  <si>
    <t>　乙は、甲が農作業を円滑に行えるよう作付けに十分な配慮をする。</t>
    <phoneticPr fontId="3"/>
  </si>
  <si>
    <t>２　受託料の支払方法</t>
    <phoneticPr fontId="3"/>
  </si>
  <si>
    <t>　乙は、別表に記載された農作業に対して、同表に記載された金額の受託料を同表に記載された方法により甲に支払う。</t>
    <phoneticPr fontId="3"/>
  </si>
  <si>
    <t>３　契約の変更</t>
    <phoneticPr fontId="3"/>
  </si>
  <si>
    <t>　契約事項を変更する場合には、甲、乙合意の上、その変更事項をこの契約書に明記する。</t>
    <phoneticPr fontId="3"/>
  </si>
  <si>
    <t>（別　表）</t>
    <rPh sb="1" eb="2">
      <t>ベツ</t>
    </rPh>
    <rPh sb="3" eb="4">
      <t>オモテ</t>
    </rPh>
    <phoneticPr fontId="3"/>
  </si>
  <si>
    <t>地　番</t>
    <phoneticPr fontId="3"/>
  </si>
  <si>
    <t>地　目</t>
    <phoneticPr fontId="3"/>
  </si>
  <si>
    <t>面　積
（㎡）</t>
    <phoneticPr fontId="3"/>
  </si>
  <si>
    <t>作　物</t>
    <phoneticPr fontId="3"/>
  </si>
  <si>
    <t>作　業
種　類</t>
    <phoneticPr fontId="3"/>
  </si>
  <si>
    <t>期間</t>
    <phoneticPr fontId="3"/>
  </si>
  <si>
    <t>受託料の額(円)</t>
    <phoneticPr fontId="3"/>
  </si>
  <si>
    <t>支　払
方　法</t>
    <phoneticPr fontId="3"/>
  </si>
  <si>
    <t>通年・期間の別</t>
    <phoneticPr fontId="3"/>
  </si>
  <si>
    <t xml:space="preserve">作業名
</t>
    <phoneticPr fontId="3"/>
  </si>
  <si>
    <t xml:space="preserve">始期
</t>
    <phoneticPr fontId="3"/>
  </si>
  <si>
    <t xml:space="preserve">終期
</t>
    <phoneticPr fontId="3"/>
  </si>
  <si>
    <t>合　計</t>
    <rPh sb="0" eb="1">
      <t>ゴウ</t>
    </rPh>
    <rPh sb="2" eb="3">
      <t>ケイ</t>
    </rPh>
    <phoneticPr fontId="3"/>
  </si>
  <si>
    <t>ア）水路清掃</t>
    <phoneticPr fontId="3"/>
  </si>
  <si>
    <t>イ）草刈り</t>
    <phoneticPr fontId="3"/>
  </si>
  <si>
    <t>ア）簡易補修</t>
    <rPh sb="2" eb="4">
      <t>カンイ</t>
    </rPh>
    <rPh sb="4" eb="6">
      <t>ホシュウ</t>
    </rPh>
    <phoneticPr fontId="3"/>
  </si>
  <si>
    <t>）</t>
    <phoneticPr fontId="3"/>
  </si>
  <si>
    <t>～</t>
    <phoneticPr fontId="3"/>
  </si>
  <si>
    <t>③既荒廃農地を協定農用地に含めない場合には、協定農用地に悪影響を与えないよう草刈り、防虫対策等の保全管理を行う。</t>
    <phoneticPr fontId="3"/>
  </si>
  <si>
    <t>⑤協定農用地への柵、ネット等の設置等により鳥獣害防止対策を行う。</t>
    <phoneticPr fontId="3"/>
  </si>
  <si>
    <t>②棚田オーナー制度の実施、市民農園・体験農園の開設・運営を行う。</t>
    <phoneticPr fontId="3"/>
  </si>
  <si>
    <t>⑨堆きゅう肥の施肥、拮抗植物の利用、アイガモ・鯉の利用、輪作の徹底、緑肥作物の作付け等を行う。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</si>
  <si>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</si>
  <si>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</si>
  <si>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</si>
  <si>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</si>
  <si>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</si>
  <si>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</si>
  <si>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　多面的機能支払交付金実施要綱別紙１第５の２に基づく活動計画に定める施設と同一。</t>
    <phoneticPr fontId="3"/>
  </si>
  <si>
    <t>○</t>
    <phoneticPr fontId="3"/>
  </si>
  <si>
    <t>②既荒廃農地を協定農用地に含める場合には、荒廃農地の復旧又は畜産的利用を行う。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</si>
  <si>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</si>
  <si>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</si>
  <si>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</si>
  <si>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</si>
  <si>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t>
  </si>
  <si>
    <t>令和</t>
    <phoneticPr fontId="3"/>
  </si>
  <si>
    <t>記</t>
    <phoneticPr fontId="3"/>
  </si>
  <si>
    <t>①</t>
    <phoneticPr fontId="3"/>
  </si>
  <si>
    <t>②</t>
    <phoneticPr fontId="3"/>
  </si>
  <si>
    <t>③</t>
    <phoneticPr fontId="3"/>
  </si>
  <si>
    <t>多面的機能発揮促進事業に関する計画の認定［変更の認定］の申請について</t>
    <phoneticPr fontId="3"/>
  </si>
  <si>
    <t>１号事業（多面的機能支払交付金）</t>
  </si>
  <si>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</si>
  <si>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3"/>
  </si>
  <si>
    <t>申請時
（します）</t>
    <rPh sb="0" eb="3">
      <t>シンセイジ</t>
    </rPh>
    <phoneticPr fontId="3"/>
  </si>
  <si>
    <t>報告時
（しました）</t>
    <rPh sb="0" eb="3">
      <t>ホウコクジ</t>
    </rPh>
    <phoneticPr fontId="3"/>
  </si>
  <si>
    <t>（１）適正な施肥</t>
    <phoneticPr fontId="3"/>
  </si>
  <si>
    <t>（２）適正な防除</t>
    <phoneticPr fontId="3"/>
  </si>
  <si>
    <t>④</t>
    <phoneticPr fontId="3"/>
  </si>
  <si>
    <t>（３）エネルギーの節減</t>
    <phoneticPr fontId="3"/>
  </si>
  <si>
    <t>⑤</t>
    <phoneticPr fontId="3"/>
  </si>
  <si>
    <t>⑥</t>
    <phoneticPr fontId="3"/>
  </si>
  <si>
    <t>⑦</t>
    <phoneticPr fontId="3"/>
  </si>
  <si>
    <t>（４）悪臭及び害虫の発生防止</t>
    <phoneticPr fontId="3"/>
  </si>
  <si>
    <t>（５）廃棄物の発生抑制、
　　 適正な循環的な利用及び適正な処分</t>
    <phoneticPr fontId="3"/>
  </si>
  <si>
    <t>⑧</t>
    <phoneticPr fontId="3"/>
  </si>
  <si>
    <t>⑨</t>
    <phoneticPr fontId="3"/>
  </si>
  <si>
    <t>（６）生物多様性への悪影響の防止</t>
    <phoneticPr fontId="3"/>
  </si>
  <si>
    <t>⑪</t>
    <phoneticPr fontId="3"/>
  </si>
  <si>
    <t>⑫</t>
    <phoneticPr fontId="3"/>
  </si>
  <si>
    <t>（７）環境関係法令の遵守等</t>
    <phoneticPr fontId="3"/>
  </si>
  <si>
    <t>「みどりの食料システム戦略」を理解し、適切な事業実施に努める</t>
    <phoneticPr fontId="3"/>
  </si>
  <si>
    <t>⑬</t>
    <phoneticPr fontId="3"/>
  </si>
  <si>
    <t>関係法令の遵守</t>
    <phoneticPr fontId="3"/>
  </si>
  <si>
    <t>⑮</t>
    <phoneticPr fontId="3"/>
  </si>
  <si>
    <t>⑭</t>
    <phoneticPr fontId="3"/>
  </si>
  <si>
    <t>正しい知識に基づく作業安全に努める</t>
    <phoneticPr fontId="3"/>
  </si>
  <si>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3"/>
  </si>
  <si>
    <t>注１　申請時は「します」の□、報告時は「しました」の□にチェックしてください。</t>
    <phoneticPr fontId="3"/>
  </si>
  <si>
    <t>環境負荷低減のチェックシート（個別協定向け）</t>
    <rPh sb="15" eb="17">
      <t>コベツ</t>
    </rPh>
    <phoneticPr fontId="3"/>
  </si>
  <si>
    <t>（ 別紙様式９ ）</t>
    <phoneticPr fontId="3"/>
  </si>
  <si>
    <t>肥料の適正な保管</t>
    <phoneticPr fontId="3"/>
  </si>
  <si>
    <t>肥料の使用状況等の記録・保存に努める</t>
    <phoneticPr fontId="3"/>
  </si>
  <si>
    <t>作物特性のデータに基づく施肥設計を検討</t>
    <phoneticPr fontId="3"/>
  </si>
  <si>
    <t>有機物の適正な施用による土づくりを検討</t>
    <phoneticPr fontId="3"/>
  </si>
  <si>
    <t>病害虫・雑草が発生しにくい生産条件の整備を検討</t>
    <phoneticPr fontId="3"/>
  </si>
  <si>
    <t>病害虫・雑草の発生状況を把握した上で防除の要否及びタイミングの判断に努める</t>
    <phoneticPr fontId="3"/>
  </si>
  <si>
    <t>多様な防除方法（防除資材、使用方法）を活用した防除を検討</t>
    <phoneticPr fontId="3"/>
  </si>
  <si>
    <t>農薬の適正な使用・保管</t>
    <phoneticPr fontId="3"/>
  </si>
  <si>
    <t>農薬の使用状況等の記録・保存</t>
    <phoneticPr fontId="3"/>
  </si>
  <si>
    <t>農機・ハウス等の電気・燃料の使用状況の記録・保存に努める</t>
    <phoneticPr fontId="3"/>
  </si>
  <si>
    <t>省エネを意識し、不必要・非効率なエネルギー消費をしないよう努める</t>
    <phoneticPr fontId="3"/>
  </si>
  <si>
    <t>⑲</t>
    <phoneticPr fontId="3"/>
  </si>
  <si>
    <t>悪臭・害虫の発生防止・低減に努める</t>
    <phoneticPr fontId="3"/>
  </si>
  <si>
    <t>プラ等廃棄物の削減に努め、適正に処理</t>
    <phoneticPr fontId="3"/>
  </si>
  <si>
    <t>病害虫・雑草の発生状況を把握した上で防除の要否及びタイミングの判断に努める（再掲）</t>
    <rPh sb="38" eb="40">
      <t>サイケイ</t>
    </rPh>
    <phoneticPr fontId="3"/>
  </si>
  <si>
    <t>多様な防除方法（防除資材、使用方法）を活用した防除を検討（再掲）</t>
    <rPh sb="29" eb="31">
      <t>サイケイ</t>
    </rPh>
    <phoneticPr fontId="3"/>
  </si>
  <si>
    <t>⑯</t>
    <phoneticPr fontId="3"/>
  </si>
  <si>
    <t>⑰</t>
    <phoneticPr fontId="3"/>
  </si>
  <si>
    <t>⑱</t>
    <phoneticPr fontId="3"/>
  </si>
  <si>
    <t>環境配慮の取組方針の策定や研修の実施に努める</t>
    <phoneticPr fontId="3"/>
  </si>
  <si>
    <t>⑳</t>
    <phoneticPr fontId="3"/>
  </si>
  <si>
    <t>ウ）その他（</t>
    <phoneticPr fontId="3"/>
  </si>
  <si>
    <t>注）法律で義務づけられている行為及び国庫補助事業の補助対象として行われる行為以外のものを１つ以上選択。</t>
    <phoneticPr fontId="3"/>
  </si>
  <si>
    <t>（別紙様式６）</t>
    <rPh sb="1" eb="3">
      <t>ベッシ</t>
    </rPh>
    <rPh sb="3" eb="5">
      <t>ヨウシキ</t>
    </rPh>
    <phoneticPr fontId="3"/>
  </si>
  <si>
    <t>個　　別　　協　　定</t>
    <phoneticPr fontId="3"/>
  </si>
  <si>
    <t>経営規模及び農業所得調書</t>
    <phoneticPr fontId="3"/>
  </si>
  <si>
    <t>第１　経営規模</t>
    <rPh sb="0" eb="1">
      <t>ダイ</t>
    </rPh>
    <phoneticPr fontId="3"/>
  </si>
  <si>
    <t xml:space="preserve">  (単位：a) </t>
  </si>
  <si>
    <t>自己所有地</t>
    <phoneticPr fontId="3"/>
  </si>
  <si>
    <t>借入面積</t>
    <phoneticPr fontId="3"/>
  </si>
  <si>
    <t xml:space="preserve"> 計</t>
    <phoneticPr fontId="3"/>
  </si>
  <si>
    <t>草　地</t>
    <phoneticPr fontId="3"/>
  </si>
  <si>
    <t>注）借入面積には受託面積（基幹３作業）を含む。</t>
    <phoneticPr fontId="3"/>
  </si>
  <si>
    <t>第２　農業従事者一人当たりの農業所得</t>
    <rPh sb="0" eb="1">
      <t>ダイ</t>
    </rPh>
    <phoneticPr fontId="3"/>
  </si>
  <si>
    <t>（単位：円）</t>
  </si>
  <si>
    <t>農業所得①</t>
    <phoneticPr fontId="3"/>
  </si>
  <si>
    <t>農業従事者②</t>
    <phoneticPr fontId="3"/>
  </si>
  <si>
    <t xml:space="preserve"> ①／②</t>
    <phoneticPr fontId="3"/>
  </si>
  <si>
    <t>注１　農業従事者一人当たりの農業所得は以下のとおり算定する。</t>
    <phoneticPr fontId="3"/>
  </si>
  <si>
    <t>（確定申告に基づく農業所得＋専従者給与額－負債の償還額）／農業従事者数</t>
    <phoneticPr fontId="3"/>
  </si>
  <si>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3"/>
  </si>
  <si>
    <t>(1) 負債の償還額は実施要領の運用第６の１の(1)のイの(ｱ)による。</t>
    <phoneticPr fontId="3"/>
  </si>
  <si>
    <t>(2) 農業従事者数は実施要領の運用第６の１の(1)のイの(ｲ)により換算する。</t>
    <phoneticPr fontId="3"/>
  </si>
  <si>
    <t>注２　農業所得調書には、農業所得額を証明する書類を添付する。</t>
    <phoneticPr fontId="3"/>
  </si>
  <si>
    <t>【農業生産活動等として取り組むべき事項を実施する場合に使用】</t>
    <phoneticPr fontId="3"/>
  </si>
  <si>
    <t>第３　農業生産活動等として取り組むべき事項</t>
    <phoneticPr fontId="3"/>
  </si>
  <si>
    <t>１　農用地に関する事項</t>
    <phoneticPr fontId="3"/>
  </si>
  <si>
    <t>２  水路・農道等の管理方法（①②について該当する取組に○印を記入（複数可））</t>
  </si>
  <si>
    <t>３　多面的機能を増進する活動として以下の項目から１項目以上選択し、実施する。</t>
  </si>
  <si>
    <t>・作業環境の点検（作業前の危険箇所の確認・共有、機器の定期点検等）</t>
    <phoneticPr fontId="3"/>
  </si>
  <si>
    <t>第４　加算措置適用のために取り組むべき事項（加算措置必須要件）</t>
    <rPh sb="0" eb="1">
      <t>ダイ</t>
    </rPh>
    <phoneticPr fontId="3"/>
  </si>
  <si>
    <t>　次の活動のうち取り組む項目に○印を記入するとともに、現状及び達成目標について具体的に記載し、実施する。</t>
    <phoneticPr fontId="3"/>
  </si>
  <si>
    <t>注１）現状は、取組期間の開始年度における地域の現状を記載する。</t>
    <phoneticPr fontId="3"/>
  </si>
  <si>
    <t>注２）達成目標は、取組期間の最終年度までに達成される地域の現状を踏まえた目標を記載する。</t>
    <phoneticPr fontId="3"/>
  </si>
  <si>
    <t>④農地法面の崩壊を未然に防止するため、定期的な点検を行う。　</t>
    <phoneticPr fontId="3"/>
  </si>
  <si>
    <t>注）上記１～３で定めた活動を行う際は、作業安全対策の観点から、以下の点に努めること。</t>
    <phoneticPr fontId="3"/>
  </si>
  <si>
    <t>・活動で使用する機械又は使用頻度が高い機械（刈払機等）の安全な使用に関する取組の実施（研修・講習の開催又は参加等）</t>
    <phoneticPr fontId="3"/>
  </si>
  <si>
    <t>農用地の管理</t>
    <rPh sb="0" eb="3">
      <t>ノウヨウチ</t>
    </rPh>
    <rPh sb="4" eb="6">
      <t>カンリ</t>
    </rPh>
    <phoneticPr fontId="3"/>
  </si>
  <si>
    <t>協定名</t>
    <rPh sb="0" eb="2">
      <t>キョウテイ</t>
    </rPh>
    <rPh sb="2" eb="3">
      <t>メイ</t>
    </rPh>
    <phoneticPr fontId="3"/>
  </si>
  <si>
    <t>令和</t>
    <rPh sb="0" eb="1">
      <t>レイ</t>
    </rPh>
    <rPh sb="1" eb="2">
      <t>ワ</t>
    </rPh>
    <phoneticPr fontId="3"/>
  </si>
  <si>
    <t>年</t>
    <rPh sb="0" eb="1">
      <t>ネン</t>
    </rPh>
    <phoneticPr fontId="29"/>
  </si>
  <si>
    <t>月</t>
    <rPh sb="0" eb="1">
      <t>ツキ</t>
    </rPh>
    <phoneticPr fontId="29"/>
  </si>
  <si>
    <t>日</t>
    <rPh sb="0" eb="1">
      <t>ヒ</t>
    </rPh>
    <phoneticPr fontId="29"/>
  </si>
  <si>
    <t>神石高原</t>
    <rPh sb="0" eb="4">
      <t>ジンセキコウゲン</t>
    </rPh>
    <phoneticPr fontId="3"/>
  </si>
  <si>
    <t>町長</t>
    <rPh sb="0" eb="1">
      <t>チョウ</t>
    </rPh>
    <rPh sb="1" eb="2">
      <t>チョウ</t>
    </rPh>
    <phoneticPr fontId="29"/>
  </si>
  <si>
    <t>殿</t>
  </si>
  <si>
    <t>個別協定</t>
    <rPh sb="0" eb="2">
      <t>コベツ</t>
    </rPh>
    <rPh sb="2" eb="4">
      <t>キョウテイ</t>
    </rPh>
    <phoneticPr fontId="29"/>
  </si>
  <si>
    <t>代表者の氏名</t>
    <rPh sb="0" eb="3">
      <t>ダイヒョウシャ</t>
    </rPh>
    <rPh sb="4" eb="6">
      <t>シメイ</t>
    </rPh>
    <phoneticPr fontId="29"/>
  </si>
  <si>
    <t>　　１　事業計画</t>
    <phoneticPr fontId="29"/>
  </si>
  <si>
    <t>　　２　農業の有する多面的機能の発揮の促進に関する活動計画書</t>
    <phoneticPr fontId="29"/>
  </si>
  <si>
    <t>□</t>
    <phoneticPr fontId="29"/>
  </si>
  <si>
    <t>☑</t>
    <phoneticPr fontId="29"/>
  </si>
  <si>
    <t>２号事業（中山間地域等直接支払交付金）</t>
    <phoneticPr fontId="29"/>
  </si>
  <si>
    <t>３号事業（環境保全型農業直接支払交付金）</t>
    <phoneticPr fontId="29"/>
  </si>
  <si>
    <t>　　３　その他</t>
    <phoneticPr fontId="29"/>
  </si>
  <si>
    <t>都道府県の同意書の写し（都道府県営土地改良施設の管理）</t>
    <phoneticPr fontId="29"/>
  </si>
  <si>
    <t>多面的機能発揮促進事業に関する計画</t>
    <phoneticPr fontId="3"/>
  </si>
  <si>
    <t>１　多面的機能発揮促進事業の目標</t>
    <phoneticPr fontId="29"/>
  </si>
  <si>
    <t>１．現況</t>
    <phoneticPr fontId="29"/>
  </si>
  <si>
    <t>２．目標</t>
    <phoneticPr fontId="29"/>
  </si>
  <si>
    <t>２　多面的機能発揮促進事業の内容</t>
    <phoneticPr fontId="29"/>
  </si>
  <si>
    <t>(1) 多面的機能発揮促進事業の種類及び実施区域</t>
    <phoneticPr fontId="29"/>
  </si>
  <si>
    <t>①　種類（実施するものに○を付すこと。）</t>
    <phoneticPr fontId="29"/>
  </si>
  <si>
    <t>農業の有する多面的機能の発揮の促進に関する法律（平成26年法律第78号。以下「法」という。）第３条第３項第１号イに掲げる施設の維持その他の主として当該施設の機能の保持を図る活動（以下「イの活動」という。）
（農地維持支払交付金）</t>
    <phoneticPr fontId="29"/>
  </si>
  <si>
    <t>法第３条第３項第１号ロに掲げる施設の改良その他の主として当該施設の機能の増進を図る活動（以下「ロの活動」という。）
（資源向上支払交付金）</t>
    <phoneticPr fontId="29"/>
  </si>
  <si>
    <t>２号事業（中山間等地域等直接支払交付金）</t>
  </si>
  <si>
    <t>４号事業
（その他農業の有する多面的機能の発揮の促進に資する事業）</t>
    <phoneticPr fontId="29"/>
  </si>
  <si>
    <t>②　実施区域</t>
    <phoneticPr fontId="29"/>
  </si>
  <si>
    <t>(2) 活動の内容等</t>
    <phoneticPr fontId="29"/>
  </si>
  <si>
    <t>②２号事業</t>
    <phoneticPr fontId="29"/>
  </si>
  <si>
    <t>　　1) 農業生産活動の内容</t>
    <phoneticPr fontId="29"/>
  </si>
  <si>
    <t>　　・　個別協定「（別紙様式６）経営規模及び農業所得調書」の「１経営規模」に記載のとおり。</t>
    <phoneticPr fontId="29"/>
  </si>
  <si>
    <t>　　2) 農業生産活動の継続的な実施を推進するための活動</t>
    <phoneticPr fontId="29"/>
  </si>
  <si>
    <t>３　多面的機能発揮促進事業の実施期間</t>
    <phoneticPr fontId="29"/>
  </si>
  <si>
    <t>　　・　個別協定の認定日から５年目の３月31日までの期間。</t>
    <phoneticPr fontId="29"/>
  </si>
  <si>
    <t>４　農業者団体等の構成員に係る事項</t>
    <phoneticPr fontId="29"/>
  </si>
  <si>
    <t>　　　このことについて、農業の有する多面的機能の発揮の促進に関する法律（平成26年法律第78号）
　　第７条第１項［８条第１項］の規定に基づき、下記関係書類を添えて認定を申請する。</t>
    <phoneticPr fontId="3"/>
  </si>
  <si>
    <t>※に該当するため、書類の添付を省略する。</t>
  </si>
  <si>
    <t>　　＜施行注意＞</t>
    <phoneticPr fontId="3"/>
  </si>
  <si>
    <t>　　　変更の認定の申請の場合は、［　］内の記載に置き換えるものとする。</t>
    <phoneticPr fontId="3"/>
  </si>
  <si>
    <t>　個別協定「（別紙様式７）協定農用地の概要」に記載のとおり。</t>
    <rPh sb="1" eb="3">
      <t>コベツ</t>
    </rPh>
    <rPh sb="3" eb="5">
      <t>キョウテイ</t>
    </rPh>
    <rPh sb="7" eb="9">
      <t>ベッシ</t>
    </rPh>
    <rPh sb="9" eb="11">
      <t>ヨウシキ</t>
    </rPh>
    <rPh sb="13" eb="15">
      <t>キョウテイ</t>
    </rPh>
    <rPh sb="15" eb="18">
      <t>ノウヨウチ</t>
    </rPh>
    <rPh sb="19" eb="21">
      <t>ガイヨウ</t>
    </rPh>
    <rPh sb="23" eb="25">
      <t>キサイ</t>
    </rPh>
    <phoneticPr fontId="29"/>
  </si>
  <si>
    <t>　　・　特になし。</t>
    <rPh sb="4" eb="5">
      <t>トク</t>
    </rPh>
    <phoneticPr fontId="29"/>
  </si>
  <si>
    <t>（別紙</t>
    <rPh sb="1" eb="3">
      <t>ベッシ</t>
    </rPh>
    <phoneticPr fontId="3"/>
  </si>
  <si>
    <t>　　）</t>
    <phoneticPr fontId="3"/>
  </si>
  <si>
    <t>２号事業様式</t>
    <phoneticPr fontId="3"/>
  </si>
  <si>
    <t>（中山間地域等直接支払交付金）</t>
    <phoneticPr fontId="3"/>
  </si>
  <si>
    <t>第１　協定の対象となる農用地の範囲</t>
    <phoneticPr fontId="3"/>
  </si>
  <si>
    <t>（自作地を協定農用地対象とする場合）</t>
    <rPh sb="1" eb="3">
      <t>ジサク</t>
    </rPh>
    <rPh sb="3" eb="4">
      <t>チ</t>
    </rPh>
    <rPh sb="5" eb="7">
      <t>キョウテイ</t>
    </rPh>
    <rPh sb="7" eb="10">
      <t>ノウヨウチ</t>
    </rPh>
    <rPh sb="10" eb="12">
      <t>タイショウ</t>
    </rPh>
    <rPh sb="15" eb="17">
      <t>バアイ</t>
    </rPh>
    <phoneticPr fontId="3"/>
  </si>
  <si>
    <t>自作地を協定農用地対象とする場合の規定</t>
    <rPh sb="0" eb="2">
      <t>ジサク</t>
    </rPh>
    <rPh sb="2" eb="3">
      <t>チ</t>
    </rPh>
    <rPh sb="4" eb="6">
      <t>キョウテイ</t>
    </rPh>
    <rPh sb="6" eb="9">
      <t>ノウヨウチ</t>
    </rPh>
    <rPh sb="9" eb="11">
      <t>タイショウ</t>
    </rPh>
    <rPh sb="14" eb="16">
      <t>バアイ</t>
    </rPh>
    <rPh sb="17" eb="19">
      <t>キテイ</t>
    </rPh>
    <phoneticPr fontId="3"/>
  </si>
  <si>
    <t>該当</t>
    <rPh sb="0" eb="2">
      <t>ガイトウ</t>
    </rPh>
    <phoneticPr fontId="29"/>
  </si>
  <si>
    <t>具体的に取り組む事項</t>
    <rPh sb="0" eb="3">
      <t>グタイテキ</t>
    </rPh>
    <rPh sb="4" eb="5">
      <t>ト</t>
    </rPh>
    <rPh sb="6" eb="7">
      <t>ク</t>
    </rPh>
    <rPh sb="8" eb="10">
      <t>ジコウ</t>
    </rPh>
    <phoneticPr fontId="29"/>
  </si>
  <si>
    <t>農用地の利用権の設定等として取り組むべき事項</t>
    <phoneticPr fontId="29"/>
  </si>
  <si>
    <t>○</t>
    <phoneticPr fontId="29"/>
  </si>
  <si>
    <t>農業生産活動等として取り組むべき事項</t>
    <phoneticPr fontId="29"/>
  </si>
  <si>
    <t>第２　農用地の利用権の設定等として取り組むべき事項</t>
    <rPh sb="3" eb="6">
      <t>ノウヨウチ</t>
    </rPh>
    <rPh sb="7" eb="10">
      <t>リヨウケン</t>
    </rPh>
    <rPh sb="11" eb="13">
      <t>セッテイ</t>
    </rPh>
    <rPh sb="13" eb="14">
      <t>トウ</t>
    </rPh>
    <rPh sb="17" eb="18">
      <t>ト</t>
    </rPh>
    <rPh sb="19" eb="20">
      <t>ク</t>
    </rPh>
    <rPh sb="23" eb="25">
      <t>ジコウ</t>
    </rPh>
    <phoneticPr fontId="3"/>
  </si>
  <si>
    <t>（中山間地域等直接支払交付金実施要領第６の３の（２）のアの単価に取り組む場合の必須事項）</t>
    <rPh sb="1" eb="4">
      <t>チュウサンカン</t>
    </rPh>
    <rPh sb="4" eb="6">
      <t>チイキ</t>
    </rPh>
    <rPh sb="6" eb="7">
      <t>トウ</t>
    </rPh>
    <rPh sb="7" eb="9">
      <t>チョクセツ</t>
    </rPh>
    <rPh sb="9" eb="11">
      <t>シハライ</t>
    </rPh>
    <rPh sb="11" eb="14">
      <t>コウフキン</t>
    </rPh>
    <rPh sb="14" eb="16">
      <t>ジッシ</t>
    </rPh>
    <rPh sb="16" eb="18">
      <t>ヨウリョウ</t>
    </rPh>
    <rPh sb="18" eb="19">
      <t>ダイ</t>
    </rPh>
    <rPh sb="29" eb="31">
      <t>タンカ</t>
    </rPh>
    <rPh sb="32" eb="33">
      <t>ト</t>
    </rPh>
    <rPh sb="34" eb="35">
      <t>ク</t>
    </rPh>
    <rPh sb="36" eb="38">
      <t>バアイ</t>
    </rPh>
    <rPh sb="39" eb="41">
      <t>ヒッス</t>
    </rPh>
    <rPh sb="41" eb="43">
      <t>ジコウ</t>
    </rPh>
    <phoneticPr fontId="29"/>
  </si>
  <si>
    <t>協定認定時における協定農用地面積の１０％又は０．５ｈａのうち、いずれか多い面積以上の増加</t>
    <rPh sb="0" eb="2">
      <t>キョウテイ</t>
    </rPh>
    <rPh sb="2" eb="4">
      <t>ニンテイ</t>
    </rPh>
    <rPh sb="4" eb="5">
      <t>ジ</t>
    </rPh>
    <rPh sb="9" eb="11">
      <t>キョウテイ</t>
    </rPh>
    <rPh sb="11" eb="14">
      <t>ノウヨウチ</t>
    </rPh>
    <rPh sb="14" eb="16">
      <t>メンセキ</t>
    </rPh>
    <rPh sb="20" eb="21">
      <t>マタ</t>
    </rPh>
    <rPh sb="35" eb="36">
      <t>オオ</t>
    </rPh>
    <rPh sb="37" eb="39">
      <t>メンセキ</t>
    </rPh>
    <rPh sb="39" eb="41">
      <t>イジョウ</t>
    </rPh>
    <rPh sb="42" eb="44">
      <t>ゾウカ</t>
    </rPh>
    <phoneticPr fontId="29"/>
  </si>
  <si>
    <t>利用権設定等として取り組むべき面積（㎡）</t>
    <rPh sb="0" eb="3">
      <t>リヨウケン</t>
    </rPh>
    <rPh sb="3" eb="5">
      <t>セッテイ</t>
    </rPh>
    <rPh sb="5" eb="6">
      <t>トウ</t>
    </rPh>
    <rPh sb="9" eb="10">
      <t>ト</t>
    </rPh>
    <rPh sb="11" eb="12">
      <t>ク</t>
    </rPh>
    <rPh sb="15" eb="17">
      <t>メンセキ</t>
    </rPh>
    <phoneticPr fontId="3"/>
  </si>
  <si>
    <t>　（令和２年４月１日現在）</t>
    <rPh sb="2" eb="3">
      <t>レイ</t>
    </rPh>
    <rPh sb="3" eb="4">
      <t>ワ</t>
    </rPh>
    <rPh sb="5" eb="6">
      <t>ネン</t>
    </rPh>
    <rPh sb="7" eb="8">
      <t>ガツ</t>
    </rPh>
    <rPh sb="9" eb="10">
      <t>ニチ</t>
    </rPh>
    <rPh sb="10" eb="12">
      <t>ゲンザイ</t>
    </rPh>
    <phoneticPr fontId="3"/>
  </si>
  <si>
    <t>利用権設定等
現在面積　</t>
    <rPh sb="7" eb="9">
      <t>ゲンザイ</t>
    </rPh>
    <phoneticPr fontId="29"/>
  </si>
  <si>
    <t>田</t>
    <rPh sb="0" eb="1">
      <t>タ</t>
    </rPh>
    <phoneticPr fontId="3"/>
  </si>
  <si>
    <t>畑</t>
    <rPh sb="0" eb="1">
      <t>ハタケ</t>
    </rPh>
    <phoneticPr fontId="3"/>
  </si>
  <si>
    <t>草地</t>
    <rPh sb="0" eb="2">
      <t>ソウチ</t>
    </rPh>
    <phoneticPr fontId="3"/>
  </si>
  <si>
    <t>採草放牧地</t>
    <rPh sb="0" eb="2">
      <t>サイソウ</t>
    </rPh>
    <rPh sb="2" eb="4">
      <t>ホウボク</t>
    </rPh>
    <rPh sb="4" eb="5">
      <t>チ</t>
    </rPh>
    <phoneticPr fontId="3"/>
  </si>
  <si>
    <t>合計</t>
    <rPh sb="0" eb="2">
      <t>ゴウケイ</t>
    </rPh>
    <phoneticPr fontId="3"/>
  </si>
  <si>
    <t>(内　協定農用地）</t>
    <rPh sb="1" eb="2">
      <t>ウチ</t>
    </rPh>
    <rPh sb="3" eb="5">
      <t>キョウテイ</t>
    </rPh>
    <rPh sb="5" eb="8">
      <t>ノウヨウチ</t>
    </rPh>
    <phoneticPr fontId="29"/>
  </si>
  <si>
    <t>　（令和　年　月　日現在）</t>
    <rPh sb="2" eb="4">
      <t>レイワ</t>
    </rPh>
    <rPh sb="5" eb="6">
      <t>ネン</t>
    </rPh>
    <rPh sb="7" eb="8">
      <t>ガツ</t>
    </rPh>
    <rPh sb="9" eb="10">
      <t>ニチ</t>
    </rPh>
    <rPh sb="10" eb="12">
      <t>ゲンザイ</t>
    </rPh>
    <phoneticPr fontId="3"/>
  </si>
  <si>
    <t>　　（令和７年３月３１日時点）</t>
    <rPh sb="3" eb="4">
      <t>レイ</t>
    </rPh>
    <rPh sb="4" eb="5">
      <t>ワ</t>
    </rPh>
    <rPh sb="6" eb="7">
      <t>ネン</t>
    </rPh>
    <rPh sb="8" eb="9">
      <t>ガツ</t>
    </rPh>
    <rPh sb="11" eb="12">
      <t>ニチ</t>
    </rPh>
    <rPh sb="12" eb="14">
      <t>ジテン</t>
    </rPh>
    <phoneticPr fontId="3"/>
  </si>
  <si>
    <t>利用権設定等
目標面積
(内　協定農用地）</t>
    <phoneticPr fontId="29"/>
  </si>
  <si>
    <t>協定農用地の概要</t>
    <rPh sb="0" eb="2">
      <t>キョウテイ</t>
    </rPh>
    <rPh sb="2" eb="5">
      <t>ノウヨウチ</t>
    </rPh>
    <rPh sb="6" eb="8">
      <t>ガイヨウ</t>
    </rPh>
    <phoneticPr fontId="3"/>
  </si>
  <si>
    <t>（別紙様式７）</t>
    <rPh sb="1" eb="3">
      <t>ベッシ</t>
    </rPh>
    <rPh sb="3" eb="5">
      <t>ヨウシキ</t>
    </rPh>
    <phoneticPr fontId="3"/>
  </si>
  <si>
    <t>【市町村名：神石高原町】</t>
    <rPh sb="1" eb="4">
      <t>シチョウソン</t>
    </rPh>
    <rPh sb="4" eb="5">
      <t>メイ</t>
    </rPh>
    <rPh sb="6" eb="11">
      <t>ジンセキ</t>
    </rPh>
    <phoneticPr fontId="3"/>
  </si>
  <si>
    <t>交付対象者の氏名・名称</t>
    <rPh sb="0" eb="2">
      <t>コウフ</t>
    </rPh>
    <rPh sb="2" eb="4">
      <t>タイショウ</t>
    </rPh>
    <rPh sb="4" eb="5">
      <t>シャ</t>
    </rPh>
    <rPh sb="6" eb="7">
      <t>シ</t>
    </rPh>
    <rPh sb="7" eb="8">
      <t>メイ</t>
    </rPh>
    <rPh sb="9" eb="11">
      <t>メイショウ</t>
    </rPh>
    <phoneticPr fontId="3"/>
  </si>
  <si>
    <t>字</t>
    <rPh sb="0" eb="1">
      <t>アザ</t>
    </rPh>
    <phoneticPr fontId="3"/>
  </si>
  <si>
    <t>地番</t>
    <rPh sb="0" eb="2">
      <t>チバン</t>
    </rPh>
    <phoneticPr fontId="29"/>
  </si>
  <si>
    <t>地目</t>
    <rPh sb="0" eb="2">
      <t>チモク</t>
    </rPh>
    <phoneticPr fontId="3"/>
  </si>
  <si>
    <t>傾斜度</t>
    <rPh sb="0" eb="2">
      <t>ケイシャ</t>
    </rPh>
    <rPh sb="2" eb="3">
      <t>ド</t>
    </rPh>
    <phoneticPr fontId="3"/>
  </si>
  <si>
    <t>面積</t>
    <rPh sb="0" eb="2">
      <t>メンセキ</t>
    </rPh>
    <phoneticPr fontId="3"/>
  </si>
  <si>
    <t>10a当
たりの
単価</t>
    <rPh sb="3" eb="4">
      <t>ア</t>
    </rPh>
    <rPh sb="9" eb="11">
      <t>タンカ</t>
    </rPh>
    <phoneticPr fontId="3"/>
  </si>
  <si>
    <t>交付額</t>
    <rPh sb="0" eb="3">
      <t>コウフガク</t>
    </rPh>
    <phoneticPr fontId="3"/>
  </si>
  <si>
    <t>設定
権利等</t>
    <rPh sb="0" eb="2">
      <t>セッテイ</t>
    </rPh>
    <rPh sb="3" eb="6">
      <t>ケンリトウ</t>
    </rPh>
    <phoneticPr fontId="3"/>
  </si>
  <si>
    <t>設定権利
者等名
（出し手）</t>
    <rPh sb="0" eb="2">
      <t>セッテイ</t>
    </rPh>
    <rPh sb="2" eb="4">
      <t>ケンリ</t>
    </rPh>
    <rPh sb="5" eb="6">
      <t>モノ</t>
    </rPh>
    <rPh sb="6" eb="7">
      <t>トウ</t>
    </rPh>
    <rPh sb="7" eb="8">
      <t>メイ</t>
    </rPh>
    <rPh sb="10" eb="11">
      <t>ダ</t>
    </rPh>
    <rPh sb="12" eb="13">
      <t>テ</t>
    </rPh>
    <phoneticPr fontId="3"/>
  </si>
  <si>
    <t>始期</t>
    <rPh sb="0" eb="1">
      <t>ハジメ</t>
    </rPh>
    <rPh sb="1" eb="2">
      <t>キ</t>
    </rPh>
    <phoneticPr fontId="3"/>
  </si>
  <si>
    <t>終期</t>
    <rPh sb="0" eb="2">
      <t>シュウキ</t>
    </rPh>
    <phoneticPr fontId="3"/>
  </si>
  <si>
    <t>契約
年月日</t>
    <rPh sb="0" eb="2">
      <t>ケイヤク</t>
    </rPh>
    <rPh sb="3" eb="6">
      <t>ネンガッピ</t>
    </rPh>
    <phoneticPr fontId="3"/>
  </si>
  <si>
    <t>交付金の
使用方法</t>
    <rPh sb="0" eb="3">
      <t>コウフキン</t>
    </rPh>
    <rPh sb="5" eb="7">
      <t>シヨウ</t>
    </rPh>
    <rPh sb="7" eb="9">
      <t>ホウホウ</t>
    </rPh>
    <phoneticPr fontId="3"/>
  </si>
  <si>
    <t>備考</t>
    <rPh sb="0" eb="2">
      <t>ビコウ</t>
    </rPh>
    <phoneticPr fontId="3"/>
  </si>
  <si>
    <t>大字</t>
    <rPh sb="0" eb="2">
      <t>オオアザ</t>
    </rPh>
    <phoneticPr fontId="29"/>
  </si>
  <si>
    <t>字</t>
    <rPh sb="0" eb="1">
      <t>アザ</t>
    </rPh>
    <phoneticPr fontId="29"/>
  </si>
  <si>
    <t>地番</t>
    <rPh sb="0" eb="2">
      <t>チバン</t>
    </rPh>
    <phoneticPr fontId="3"/>
  </si>
  <si>
    <t>枝番</t>
    <rPh sb="0" eb="2">
      <t>エダバン</t>
    </rPh>
    <phoneticPr fontId="29"/>
  </si>
  <si>
    <t>農用地
の現況</t>
    <rPh sb="0" eb="3">
      <t>ノウヨウチ</t>
    </rPh>
    <rPh sb="5" eb="7">
      <t>ゲンキョウ</t>
    </rPh>
    <phoneticPr fontId="3"/>
  </si>
  <si>
    <t>具体的
活動内容</t>
    <rPh sb="0" eb="3">
      <t>グタイテキ</t>
    </rPh>
    <rPh sb="4" eb="6">
      <t>カツドウ</t>
    </rPh>
    <rPh sb="6" eb="8">
      <t>ナイヨウ</t>
    </rPh>
    <phoneticPr fontId="3"/>
  </si>
  <si>
    <t>選択肢</t>
    <rPh sb="0" eb="3">
      <t>センタクシ</t>
    </rPh>
    <phoneticPr fontId="29"/>
  </si>
  <si>
    <t>利用権設定</t>
    <rPh sb="0" eb="3">
      <t>リヨウケン</t>
    </rPh>
    <rPh sb="3" eb="5">
      <t>セッテイ</t>
    </rPh>
    <phoneticPr fontId="29"/>
  </si>
  <si>
    <t>耕作地</t>
    <rPh sb="0" eb="2">
      <t>コウサク</t>
    </rPh>
    <rPh sb="2" eb="3">
      <t>チ</t>
    </rPh>
    <phoneticPr fontId="29"/>
  </si>
  <si>
    <t>作業受委託</t>
    <rPh sb="0" eb="2">
      <t>サギョウ</t>
    </rPh>
    <rPh sb="2" eb="5">
      <t>ジュイタク</t>
    </rPh>
    <phoneticPr fontId="29"/>
  </si>
  <si>
    <t>維持管理農用地</t>
    <rPh sb="0" eb="4">
      <t>イジカンリ</t>
    </rPh>
    <rPh sb="4" eb="7">
      <t>ノウヨウチ</t>
    </rPh>
    <phoneticPr fontId="29"/>
  </si>
  <si>
    <t>自作地</t>
    <rPh sb="0" eb="3">
      <t>ジサクチ</t>
    </rPh>
    <phoneticPr fontId="29"/>
  </si>
  <si>
    <t>注２) 注１の農業従事者一人当たりの農業所得は、別紙様式６の２の注書きにより算出する。</t>
    <phoneticPr fontId="29"/>
  </si>
  <si>
    <t>注３) 注１の但し書きに該当する者は引受地のみを記入。</t>
    <phoneticPr fontId="29"/>
  </si>
  <si>
    <t>注４) 使用方法には、受託者(個別協定の申請者)の受取額及び受取割合を記入すること。</t>
    <phoneticPr fontId="29"/>
  </si>
  <si>
    <t>協定農用地の概要</t>
  </si>
  <si>
    <t>注１)  一団の農用地全てを耕作する場合及び別紙様式６の経営規模のＡが都府県にあっては３ ha以上、北海道にあっては30ha以上 (草地では100ha以上)の経営の規模を有している場合は、自作地も記入する。但し、農業従事者一人当たりの農業所得が同一都道府県内の都市部の勤労者一人当たりの平均所得を上回る場合は除く。</t>
    <phoneticPr fontId="29"/>
  </si>
  <si>
    <t>注２）　農作業受委託の場合は、別添契約書様式例を参考に契約書を作成し、その写しを添付のこと。</t>
    <rPh sb="0" eb="1">
      <t>チュウ</t>
    </rPh>
    <phoneticPr fontId="29"/>
  </si>
  <si>
    <t>注１）　農地又は採草放牧地について、所有権移転、賃借権等を設定した場合は、農地法第３条の規定に基づく許可書又は農地中間管理事業の推進に関する法律第18条に基づく農用地利用集積等促進計画の写しを添付のこと。</t>
    <phoneticPr fontId="29"/>
  </si>
  <si>
    <t>注３）　申請者の居住する市町村以外に存する農用地について、利用権の設定等を行っており、当該農用地の存する市町村の長に申請書を提出している場合は、当該申請書の写しを添付すること。</t>
    <phoneticPr fontId="29"/>
  </si>
  <si>
    <t>　　・　個別協定「（別紙様式６）第３　農業生産活動等として取り組むべき事項」、「（別紙様
      式６）第４　加算措置適用のために取り組むべき事項」及び「（別紙様式７）協定農用地の
      概要」に記載のとおり。</t>
    <phoneticPr fontId="29"/>
  </si>
  <si>
    <t>注２　「※」の記載内容に該当しない場合は「（該当しない　□）」にチェックしてください。この場合、当該項目の申請時・報告時のチェックは不要です。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</si>
</sst>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quot;㎡&quot;"/>
    <numFmt numFmtId="177" formatCode="\(#,##0_ &quot;㎡&quot;\)"/>
    <numFmt numFmtId="178" formatCode="[$-411]ge\.m\.d;@"/>
    <numFmt numFmtId="179" formatCode="#,##0_ "/>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2"/>
      <name val="ＭＳ Ｐ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10"/>
      <name val="ＭＳ 明朝"/>
      <family val="1"/>
      <charset val="128"/>
    </font>
    <font>
      <sz val="15"/>
      <name val="ＭＳ ゴシック"/>
      <family val="3"/>
      <charset val="128"/>
    </font>
    <font>
      <sz val="18"/>
      <name val="ＭＳ Ｐゴシック"/>
      <family val="3"/>
      <charset val="128"/>
    </font>
    <font>
      <b/>
      <sz val="11"/>
      <name val="ＭＳ Ｐゴシック"/>
      <family val="3"/>
      <charset val="128"/>
    </font>
    <font>
      <sz val="14"/>
      <name val="ＭＳ ゴシック"/>
      <family val="3"/>
      <charset val="128"/>
    </font>
    <font>
      <sz val="11"/>
      <color rgb="FFFF0000"/>
      <name val="ＭＳ ゴシック"/>
      <family val="3"/>
      <charset val="128"/>
    </font>
    <font>
      <sz val="18"/>
      <color theme="1"/>
      <name val="ＭＳ 明朝"/>
      <family val="1"/>
      <charset val="128"/>
    </font>
    <font>
      <sz val="10.5"/>
      <name val="ＭＳ Ｐゴシック"/>
      <family val="3"/>
      <charset val="128"/>
    </font>
    <font>
      <sz val="11"/>
      <color theme="1"/>
      <name val="ＭＳ Ｐゴシック"/>
      <family val="2"/>
      <scheme val="minor"/>
    </font>
    <font>
      <sz val="10"/>
      <color theme="1"/>
      <name val="ＭＳ Ｐゴシック"/>
      <family val="3"/>
      <charset val="128"/>
      <scheme val="minor"/>
    </font>
    <font>
      <sz val="10"/>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22"/>
      <color rgb="FFFF0000"/>
      <name val="ＭＳ Ｐゴシック"/>
      <family val="3"/>
      <charset val="128"/>
      <scheme val="minor"/>
    </font>
    <font>
      <sz val="10"/>
      <name val="ＭＳ Ｐゴシック"/>
      <family val="3"/>
      <charset val="128"/>
      <scheme val="minor"/>
    </font>
    <font>
      <b/>
      <sz val="9"/>
      <color indexed="81"/>
      <name val="ＭＳ Ｐゴシック"/>
      <family val="3"/>
      <charset val="128"/>
    </font>
    <font>
      <b/>
      <sz val="16"/>
      <color indexed="8"/>
      <name val="ＭＳ Ｐゴシック"/>
      <family val="3"/>
      <charset val="128"/>
    </font>
    <font>
      <sz val="10"/>
      <color indexed="8"/>
      <name val="ＭＳ Ｐゴシック"/>
      <family val="3"/>
      <charset val="128"/>
    </font>
    <font>
      <sz val="10"/>
      <name val="ＭＳ Ｐゴシック"/>
      <family val="3"/>
      <charset val="128"/>
    </font>
    <font>
      <sz val="8"/>
      <color indexed="8"/>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32">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double">
        <color indexed="64"/>
      </top>
      <bottom style="hair">
        <color indexed="64"/>
      </bottom>
      <diagonal/>
    </border>
  </borders>
  <cellStyleXfs count="25">
    <xf numFmtId="0" fontId="0" fillId="0" borderId="0">
      <alignment vertical="center"/>
    </xf>
    <xf numFmtId="38" fontId="2" fillId="0" borderId="0" applyFont="0" applyFill="0" applyBorder="0" applyAlignment="0" applyProtection="0"/>
    <xf numFmtId="0" fontId="10" fillId="0" borderId="0"/>
    <xf numFmtId="0" fontId="10" fillId="0" borderId="0">
      <alignment vertical="center"/>
    </xf>
    <xf numFmtId="0" fontId="2" fillId="0" borderId="0">
      <alignment vertical="center"/>
    </xf>
    <xf numFmtId="0" fontId="9" fillId="0" borderId="0"/>
    <xf numFmtId="0" fontId="10" fillId="0" borderId="0">
      <alignment vertical="center"/>
    </xf>
    <xf numFmtId="0" fontId="2" fillId="0" borderId="0"/>
    <xf numFmtId="0" fontId="10" fillId="0" borderId="0">
      <alignment vertical="center"/>
    </xf>
    <xf numFmtId="0" fontId="10" fillId="0" borderId="0">
      <alignment vertical="center"/>
    </xf>
    <xf numFmtId="0" fontId="11" fillId="0" borderId="0">
      <alignment vertical="center"/>
    </xf>
    <xf numFmtId="0" fontId="2" fillId="0" borderId="0"/>
    <xf numFmtId="0" fontId="2" fillId="0" borderId="0"/>
    <xf numFmtId="0" fontId="14" fillId="0" borderId="0">
      <alignment vertical="center"/>
    </xf>
    <xf numFmtId="0" fontId="8" fillId="0" borderId="0">
      <alignment vertical="center"/>
    </xf>
    <xf numFmtId="0" fontId="1" fillId="0" borderId="0">
      <alignment vertical="center"/>
    </xf>
    <xf numFmtId="0" fontId="26"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18" fillId="0" borderId="0">
      <alignment vertical="center"/>
    </xf>
    <xf numFmtId="0" fontId="27" fillId="0" borderId="0">
      <alignment vertical="center"/>
    </xf>
    <xf numFmtId="38" fontId="2"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cellStyleXfs>
  <cellXfs count="327">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pplyAlignment="1">
      <alignment horizontal="right" vertical="center"/>
    </xf>
    <xf numFmtId="0" fontId="7" fillId="0" borderId="0" xfId="0" applyFont="1">
      <alignment vertical="center"/>
    </xf>
    <xf numFmtId="0" fontId="4" fillId="0" borderId="0" xfId="0" applyFont="1" applyAlignment="1">
      <alignment vertical="center" wrapText="1"/>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9"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5" fillId="0" borderId="0" xfId="0" applyFont="1" applyAlignment="1">
      <alignment horizontal="right" vertical="center"/>
    </xf>
    <xf numFmtId="0" fontId="5" fillId="0" borderId="0" xfId="12" applyFont="1"/>
    <xf numFmtId="0" fontId="12" fillId="0" borderId="0" xfId="10" applyFont="1">
      <alignment vertical="center"/>
    </xf>
    <xf numFmtId="0" fontId="0" fillId="0" borderId="0" xfId="0" applyAlignment="1">
      <alignment horizontal="center" vertical="center"/>
    </xf>
    <xf numFmtId="0" fontId="22" fillId="0" borderId="0" xfId="0" applyFont="1" applyAlignment="1">
      <alignment horizontal="center" vertical="center"/>
    </xf>
    <xf numFmtId="0" fontId="0" fillId="0" borderId="0" xfId="0" applyFill="1">
      <alignment vertical="center"/>
    </xf>
    <xf numFmtId="0" fontId="0" fillId="0" borderId="0" xfId="0" applyFill="1" applyBorder="1" applyAlignment="1">
      <alignment horizontal="center" vertical="center"/>
    </xf>
    <xf numFmtId="0" fontId="24"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0" borderId="0" xfId="0">
      <alignment vertical="center"/>
    </xf>
    <xf numFmtId="0" fontId="0" fillId="0" borderId="0" xfId="0" applyAlignment="1">
      <alignment vertical="center" wrapText="1"/>
    </xf>
    <xf numFmtId="0" fontId="0" fillId="2" borderId="0" xfId="0" applyFill="1">
      <alignment vertical="center"/>
    </xf>
    <xf numFmtId="0" fontId="18" fillId="0" borderId="0" xfId="0" applyFont="1">
      <alignment vertical="center"/>
    </xf>
    <xf numFmtId="0" fontId="5" fillId="0" borderId="0" xfId="12" applyFont="1" applyAlignment="1">
      <alignment wrapText="1"/>
    </xf>
    <xf numFmtId="0" fontId="2" fillId="0" borderId="13" xfId="0" applyFont="1" applyBorder="1" applyAlignment="1">
      <alignment vertical="center" shrinkToFit="1"/>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12" xfId="0" applyFill="1" applyBorder="1" applyAlignment="1">
      <alignment vertical="center"/>
    </xf>
    <xf numFmtId="0" fontId="24" fillId="2" borderId="12" xfId="0" applyFont="1" applyFill="1" applyBorder="1" applyAlignment="1">
      <alignment vertical="center"/>
    </xf>
    <xf numFmtId="0" fontId="6" fillId="2" borderId="12" xfId="0" applyFont="1" applyFill="1" applyBorder="1" applyAlignment="1">
      <alignment vertical="center" wrapText="1"/>
    </xf>
    <xf numFmtId="0" fontId="24" fillId="2" borderId="0" xfId="0" applyFont="1" applyFill="1" applyBorder="1" applyAlignment="1">
      <alignment horizontal="center" vertical="center"/>
    </xf>
    <xf numFmtId="0" fontId="0" fillId="2" borderId="0" xfId="0" applyFont="1" applyFill="1" applyBorder="1" applyAlignment="1">
      <alignment vertical="center" wrapText="1"/>
    </xf>
    <xf numFmtId="0" fontId="0" fillId="2" borderId="12" xfId="0" applyFont="1" applyFill="1" applyBorder="1" applyAlignment="1">
      <alignment vertical="center" wrapText="1"/>
    </xf>
    <xf numFmtId="0" fontId="0" fillId="2" borderId="0" xfId="0" applyFont="1" applyFill="1" applyBorder="1" applyAlignment="1">
      <alignment horizontal="left" vertical="center" wrapText="1"/>
    </xf>
    <xf numFmtId="0" fontId="0" fillId="0" borderId="0" xfId="0" applyAlignment="1">
      <alignment vertical="center"/>
    </xf>
    <xf numFmtId="0" fontId="0" fillId="0" borderId="6" xfId="0" applyBorder="1" applyAlignment="1">
      <alignment vertical="center"/>
    </xf>
    <xf numFmtId="0" fontId="0" fillId="0" borderId="14" xfId="0" applyBorder="1" applyAlignment="1">
      <alignment vertical="center"/>
    </xf>
    <xf numFmtId="0" fontId="27" fillId="2" borderId="0" xfId="21" applyFill="1" applyAlignment="1">
      <alignment vertical="center" shrinkToFit="1"/>
    </xf>
    <xf numFmtId="0" fontId="28" fillId="2" borderId="0" xfId="21" applyFont="1" applyFill="1" applyAlignment="1">
      <alignment vertical="center" shrinkToFit="1"/>
    </xf>
    <xf numFmtId="0" fontId="11" fillId="2" borderId="0" xfId="21" applyFont="1" applyFill="1" applyAlignment="1">
      <alignment vertical="center" shrinkToFit="1"/>
    </xf>
    <xf numFmtId="0" fontId="18" fillId="2" borderId="0" xfId="21" applyFont="1" applyFill="1" applyAlignment="1">
      <alignment vertical="center" shrinkToFit="1"/>
    </xf>
    <xf numFmtId="0" fontId="11" fillId="2" borderId="0" xfId="21" applyFont="1" applyFill="1" applyAlignment="1">
      <alignment horizontal="right" vertical="center" shrinkToFit="1"/>
    </xf>
    <xf numFmtId="0" fontId="13" fillId="0" borderId="0" xfId="21" applyFont="1">
      <alignment vertical="center"/>
    </xf>
    <xf numFmtId="0" fontId="13" fillId="2" borderId="0" xfId="21" applyFont="1" applyFill="1" applyAlignment="1">
      <alignment vertical="center" shrinkToFit="1"/>
    </xf>
    <xf numFmtId="0" fontId="10" fillId="2" borderId="0" xfId="21" applyFont="1" applyFill="1" applyAlignment="1">
      <alignment vertical="center" shrinkToFit="1"/>
    </xf>
    <xf numFmtId="0" fontId="13" fillId="2" borderId="0" xfId="21" applyFont="1" applyFill="1" applyAlignment="1">
      <alignment horizontal="center" vertical="center" wrapText="1" shrinkToFit="1"/>
    </xf>
    <xf numFmtId="0" fontId="13" fillId="2" borderId="0" xfId="21" applyFont="1" applyFill="1" applyAlignment="1">
      <alignment vertical="center" wrapText="1" shrinkToFit="1"/>
    </xf>
    <xf numFmtId="0" fontId="30" fillId="2" borderId="0" xfId="21" applyFont="1" applyFill="1" applyAlignment="1">
      <alignment vertical="center" shrinkToFit="1"/>
    </xf>
    <xf numFmtId="0" fontId="11" fillId="2" borderId="0" xfId="21" applyFont="1" applyFill="1" applyAlignment="1">
      <alignment horizontal="left" vertical="center" wrapText="1" indent="6" shrinkToFit="1"/>
    </xf>
    <xf numFmtId="0" fontId="10" fillId="2" borderId="0" xfId="21" applyFont="1" applyFill="1" applyAlignment="1">
      <alignment horizontal="left" vertical="center" indent="1" shrinkToFit="1"/>
    </xf>
    <xf numFmtId="0" fontId="13" fillId="2" borderId="0" xfId="21" applyFont="1" applyFill="1" applyAlignment="1">
      <alignment horizontal="right" vertical="center" shrinkToFit="1"/>
    </xf>
    <xf numFmtId="0" fontId="13" fillId="2" borderId="7" xfId="21" applyFont="1" applyFill="1" applyBorder="1" applyAlignment="1">
      <alignment vertical="top" wrapText="1" shrinkToFit="1"/>
    </xf>
    <xf numFmtId="0" fontId="27" fillId="2" borderId="0" xfId="21" applyFill="1" applyAlignment="1">
      <alignment vertical="center" wrapText="1" shrinkToFit="1"/>
    </xf>
    <xf numFmtId="0" fontId="12" fillId="2" borderId="0" xfId="21" applyFont="1" applyFill="1" applyAlignment="1">
      <alignment horizontal="left" vertical="center" shrinkToFit="1"/>
    </xf>
    <xf numFmtId="0" fontId="13" fillId="2" borderId="0" xfId="21" applyFont="1" applyFill="1" applyAlignment="1">
      <alignment horizontal="left" vertical="center" indent="1" shrinkToFit="1"/>
    </xf>
    <xf numFmtId="0" fontId="13" fillId="2" borderId="0" xfId="21" applyFont="1" applyFill="1" applyAlignment="1">
      <alignment horizontal="center" vertical="center" shrinkToFit="1"/>
    </xf>
    <xf numFmtId="0" fontId="13" fillId="2" borderId="0" xfId="21" applyFont="1" applyFill="1" applyAlignment="1">
      <alignment horizontal="left" vertical="center" shrinkToFit="1"/>
    </xf>
    <xf numFmtId="0" fontId="12" fillId="2" borderId="0" xfId="21" applyFont="1" applyFill="1" applyAlignment="1">
      <alignment horizontal="center" vertical="center" shrinkToFit="1"/>
    </xf>
    <xf numFmtId="0" fontId="12" fillId="2" borderId="0" xfId="21" applyFont="1" applyFill="1" applyAlignment="1">
      <alignment vertical="top" wrapText="1" shrinkToFit="1"/>
    </xf>
    <xf numFmtId="0" fontId="13" fillId="2" borderId="0" xfId="21" applyFont="1" applyFill="1" applyAlignment="1">
      <alignment vertical="top"/>
    </xf>
    <xf numFmtId="0" fontId="0" fillId="2" borderId="0" xfId="0" applyFill="1" applyAlignment="1">
      <alignment vertical="center" shrinkToFit="1"/>
    </xf>
    <xf numFmtId="0" fontId="0" fillId="2" borderId="0" xfId="0" applyFill="1" applyAlignment="1">
      <alignment horizontal="center" vertical="center" wrapText="1" shrinkToFit="1"/>
    </xf>
    <xf numFmtId="0" fontId="31" fillId="2" borderId="0" xfId="0" applyFont="1" applyFill="1" applyAlignment="1">
      <alignment horizontal="left" vertical="center" wrapText="1" shrinkToFit="1"/>
    </xf>
    <xf numFmtId="0" fontId="31" fillId="2" borderId="0" xfId="0" applyFont="1" applyFill="1" applyAlignment="1">
      <alignment horizontal="left" vertical="center" shrinkToFit="1"/>
    </xf>
    <xf numFmtId="0" fontId="0" fillId="2" borderId="0" xfId="0" applyFill="1" applyAlignment="1">
      <alignment horizontal="center" vertical="center" shrinkToFit="1"/>
    </xf>
    <xf numFmtId="38" fontId="27" fillId="0" borderId="0" xfId="22" applyFont="1" applyBorder="1" applyAlignment="1">
      <alignment horizontal="center" vertical="center"/>
    </xf>
    <xf numFmtId="0" fontId="0" fillId="2" borderId="0" xfId="0" applyFill="1" applyAlignment="1">
      <alignment horizontal="left" vertical="center" shrinkToFit="1"/>
    </xf>
    <xf numFmtId="3" fontId="0" fillId="2" borderId="0" xfId="0" applyNumberFormat="1" applyFill="1" applyAlignment="1">
      <alignment horizontal="left" vertical="center" shrinkToFit="1"/>
    </xf>
    <xf numFmtId="0" fontId="10" fillId="2" borderId="0" xfId="0" applyFont="1" applyFill="1" applyAlignment="1">
      <alignment horizontal="left" vertical="center" indent="1" shrinkToFit="1"/>
    </xf>
    <xf numFmtId="0" fontId="10" fillId="2" borderId="0" xfId="0" applyFont="1" applyFill="1" applyAlignment="1">
      <alignment horizontal="left" vertical="center"/>
    </xf>
    <xf numFmtId="0" fontId="0" fillId="2" borderId="0" xfId="0" applyFill="1" applyAlignment="1">
      <alignment horizontal="center" vertical="center"/>
    </xf>
    <xf numFmtId="0" fontId="0" fillId="2" borderId="0" xfId="0" applyFill="1" applyAlignment="1">
      <alignment horizontal="left" vertical="center"/>
    </xf>
    <xf numFmtId="3" fontId="0" fillId="2" borderId="0" xfId="0" applyNumberFormat="1" applyFill="1" applyAlignment="1">
      <alignment horizontal="left" vertical="center"/>
    </xf>
    <xf numFmtId="40" fontId="0" fillId="2" borderId="0" xfId="22" applyNumberFormat="1" applyFont="1" applyFill="1" applyAlignment="1">
      <alignment vertical="center" shrinkToFit="1"/>
    </xf>
    <xf numFmtId="0" fontId="35" fillId="0" borderId="0" xfId="3" applyFont="1">
      <alignment vertical="center"/>
    </xf>
    <xf numFmtId="0" fontId="10" fillId="0" borderId="0" xfId="3">
      <alignment vertical="center"/>
    </xf>
    <xf numFmtId="0" fontId="10" fillId="0" borderId="0" xfId="3" applyAlignment="1">
      <alignment horizontal="left" vertical="center"/>
    </xf>
    <xf numFmtId="0" fontId="10" fillId="0" borderId="0" xfId="3" applyAlignment="1">
      <alignment horizontal="right" vertical="center"/>
    </xf>
    <xf numFmtId="0" fontId="36" fillId="0" borderId="23" xfId="3" applyFont="1" applyBorder="1" applyAlignment="1">
      <alignment horizontal="center" vertical="center" wrapText="1"/>
    </xf>
    <xf numFmtId="0" fontId="36" fillId="0" borderId="23" xfId="3" applyFont="1" applyBorder="1" applyAlignment="1">
      <alignment horizontal="center" vertical="center"/>
    </xf>
    <xf numFmtId="0" fontId="36" fillId="0" borderId="26" xfId="3" applyFont="1" applyBorder="1" applyAlignment="1">
      <alignment horizontal="center" vertical="center"/>
    </xf>
    <xf numFmtId="0" fontId="37" fillId="0" borderId="23" xfId="3" applyFont="1" applyBorder="1" applyAlignment="1">
      <alignment horizontal="center" vertical="center" wrapText="1"/>
    </xf>
    <xf numFmtId="0" fontId="9" fillId="0" borderId="23" xfId="23" applyBorder="1" applyAlignment="1">
      <alignment vertical="center" wrapText="1"/>
    </xf>
    <xf numFmtId="0" fontId="9" fillId="0" borderId="30" xfId="23" applyBorder="1" applyAlignment="1">
      <alignment vertical="center" wrapText="1"/>
    </xf>
    <xf numFmtId="0" fontId="37" fillId="0" borderId="30" xfId="3" applyFont="1" applyBorder="1" applyAlignment="1">
      <alignment horizontal="center" vertical="center"/>
    </xf>
    <xf numFmtId="0" fontId="9" fillId="0" borderId="30" xfId="23" applyBorder="1" applyAlignment="1">
      <alignment horizontal="left" vertical="center" wrapText="1"/>
    </xf>
    <xf numFmtId="0" fontId="9" fillId="0" borderId="30" xfId="23" applyBorder="1" applyAlignment="1">
      <alignment horizontal="center" vertical="center" wrapText="1"/>
    </xf>
    <xf numFmtId="0" fontId="38" fillId="0" borderId="30" xfId="23" applyFont="1" applyBorder="1" applyAlignment="1">
      <alignment horizontal="center" vertical="center" wrapText="1"/>
    </xf>
    <xf numFmtId="0" fontId="37" fillId="0" borderId="23" xfId="3" applyFont="1" applyBorder="1" applyAlignment="1">
      <alignment horizontal="left" vertical="center"/>
    </xf>
    <xf numFmtId="178" fontId="37" fillId="0" borderId="30" xfId="3" applyNumberFormat="1" applyFont="1" applyBorder="1" applyAlignment="1">
      <alignment horizontal="center" vertical="center"/>
    </xf>
    <xf numFmtId="0" fontId="37" fillId="0" borderId="23" xfId="3" applyFont="1" applyBorder="1" applyAlignment="1">
      <alignment horizontal="right" vertical="center"/>
    </xf>
    <xf numFmtId="0" fontId="0" fillId="0" borderId="23" xfId="3" applyFont="1" applyBorder="1" applyAlignment="1">
      <alignment vertical="center" wrapText="1"/>
    </xf>
    <xf numFmtId="178" fontId="37" fillId="2" borderId="30" xfId="3" applyNumberFormat="1" applyFont="1" applyFill="1" applyBorder="1" applyAlignment="1">
      <alignment horizontal="center" vertical="center"/>
    </xf>
    <xf numFmtId="0" fontId="37" fillId="2" borderId="30" xfId="3" applyFont="1" applyFill="1" applyBorder="1" applyAlignment="1">
      <alignment horizontal="center" vertical="center"/>
    </xf>
    <xf numFmtId="0" fontId="37" fillId="2" borderId="23" xfId="3" applyFont="1" applyFill="1" applyBorder="1" applyAlignment="1">
      <alignment horizontal="right" vertical="center"/>
    </xf>
    <xf numFmtId="0" fontId="0" fillId="2" borderId="23" xfId="3" applyFont="1" applyFill="1" applyBorder="1" applyAlignment="1">
      <alignment vertical="center" wrapText="1"/>
    </xf>
    <xf numFmtId="0" fontId="37" fillId="0" borderId="23" xfId="3" applyFont="1" applyBorder="1" applyAlignment="1">
      <alignment horizontal="center" vertical="center"/>
    </xf>
    <xf numFmtId="0" fontId="9" fillId="0" borderId="23" xfId="23" applyBorder="1" applyAlignment="1">
      <alignment horizontal="left" vertical="center" wrapText="1"/>
    </xf>
    <xf numFmtId="49" fontId="9" fillId="0" borderId="23" xfId="23" applyNumberFormat="1" applyBorder="1" applyAlignment="1">
      <alignment horizontal="left" vertical="center" wrapText="1"/>
    </xf>
    <xf numFmtId="0" fontId="9" fillId="0" borderId="23" xfId="23" applyBorder="1" applyAlignment="1">
      <alignment horizontal="center" vertical="center" wrapText="1"/>
    </xf>
    <xf numFmtId="0" fontId="38" fillId="0" borderId="23" xfId="23" applyFont="1" applyBorder="1" applyAlignment="1">
      <alignment horizontal="center" vertical="center" shrinkToFit="1"/>
    </xf>
    <xf numFmtId="178" fontId="37" fillId="2" borderId="23" xfId="3" applyNumberFormat="1" applyFont="1" applyFill="1" applyBorder="1" applyAlignment="1">
      <alignment horizontal="center" vertical="center"/>
    </xf>
    <xf numFmtId="0" fontId="37" fillId="2" borderId="23" xfId="3" applyFont="1" applyFill="1" applyBorder="1" applyAlignment="1">
      <alignment horizontal="center" vertical="center"/>
    </xf>
    <xf numFmtId="0" fontId="37" fillId="2" borderId="30" xfId="3" applyFont="1" applyFill="1" applyBorder="1" applyAlignment="1">
      <alignment horizontal="right" vertical="center"/>
    </xf>
    <xf numFmtId="0" fontId="37" fillId="0" borderId="30" xfId="3" applyFont="1" applyBorder="1" applyAlignment="1">
      <alignment horizontal="left" vertical="center"/>
    </xf>
    <xf numFmtId="49" fontId="37" fillId="0" borderId="30" xfId="3" applyNumberFormat="1" applyFont="1" applyBorder="1" applyAlignment="1">
      <alignment horizontal="center" vertical="center"/>
    </xf>
    <xf numFmtId="0" fontId="37" fillId="0" borderId="30" xfId="3" applyFont="1" applyBorder="1" applyAlignment="1">
      <alignment horizontal="center" vertical="center" wrapText="1"/>
    </xf>
    <xf numFmtId="0" fontId="39" fillId="0" borderId="30" xfId="3" applyFont="1" applyBorder="1" applyAlignment="1">
      <alignment horizontal="center" vertical="center"/>
    </xf>
    <xf numFmtId="0" fontId="27" fillId="0" borderId="30" xfId="3" applyFont="1" applyBorder="1">
      <alignment vertical="center"/>
    </xf>
    <xf numFmtId="0" fontId="37" fillId="0" borderId="31" xfId="3" applyFont="1" applyBorder="1" applyAlignment="1">
      <alignment horizontal="center" vertical="center"/>
    </xf>
    <xf numFmtId="0" fontId="37" fillId="0" borderId="31" xfId="3" applyFont="1" applyBorder="1" applyAlignment="1">
      <alignment horizontal="left" vertical="center"/>
    </xf>
    <xf numFmtId="49" fontId="37" fillId="0" borderId="31" xfId="3" applyNumberFormat="1" applyFont="1" applyBorder="1" applyAlignment="1">
      <alignment horizontal="center" vertical="center"/>
    </xf>
    <xf numFmtId="0" fontId="27" fillId="0" borderId="31" xfId="3" applyFont="1" applyBorder="1">
      <alignment vertical="center"/>
    </xf>
    <xf numFmtId="38" fontId="9" fillId="0" borderId="30" xfId="24" applyFont="1" applyFill="1" applyBorder="1" applyAlignment="1">
      <alignment horizontal="right" vertical="center" wrapText="1"/>
    </xf>
    <xf numFmtId="38" fontId="37" fillId="0" borderId="23" xfId="24" applyFont="1" applyFill="1" applyBorder="1" applyAlignment="1">
      <alignment vertical="center"/>
    </xf>
    <xf numFmtId="38" fontId="9" fillId="0" borderId="23" xfId="24" applyFont="1" applyFill="1" applyBorder="1" applyAlignment="1">
      <alignment horizontal="right" vertical="center" wrapText="1"/>
    </xf>
    <xf numFmtId="38" fontId="37" fillId="0" borderId="30" xfId="24" applyFont="1" applyFill="1" applyBorder="1" applyAlignment="1">
      <alignment vertical="center"/>
    </xf>
    <xf numFmtId="38" fontId="37" fillId="0" borderId="31" xfId="24" applyFont="1" applyFill="1" applyBorder="1" applyAlignment="1">
      <alignment vertical="center"/>
    </xf>
    <xf numFmtId="0" fontId="12" fillId="2" borderId="0" xfId="21" applyFont="1" applyFill="1" applyAlignment="1">
      <alignment horizontal="left" vertical="center" shrinkToFit="1"/>
    </xf>
    <xf numFmtId="0" fontId="13" fillId="2" borderId="0" xfId="21" applyFont="1" applyFill="1" applyAlignment="1">
      <alignment horizontal="left" vertical="center" shrinkToFit="1"/>
    </xf>
    <xf numFmtId="0" fontId="11" fillId="2" borderId="0" xfId="21" applyFont="1" applyFill="1" applyAlignment="1">
      <alignment horizontal="center" vertical="center" shrinkToFit="1"/>
    </xf>
    <xf numFmtId="0" fontId="13" fillId="2" borderId="0" xfId="21" applyFont="1" applyFill="1" applyAlignment="1">
      <alignment horizontal="left" vertical="center" wrapText="1" shrinkToFit="1"/>
    </xf>
    <xf numFmtId="0" fontId="12" fillId="2" borderId="0" xfId="21" applyFont="1" applyFill="1" applyAlignment="1">
      <alignment horizontal="left" vertical="top" wrapText="1" shrinkToFit="1"/>
    </xf>
    <xf numFmtId="0" fontId="13" fillId="2" borderId="0" xfId="21" applyFont="1" applyFill="1" applyAlignment="1">
      <alignment horizontal="center" vertical="center" shrinkToFit="1"/>
    </xf>
    <xf numFmtId="0" fontId="13" fillId="2" borderId="0" xfId="21" applyFont="1" applyFill="1" applyAlignment="1">
      <alignment horizontal="right" vertical="center" wrapText="1" shrinkToFit="1"/>
    </xf>
    <xf numFmtId="0" fontId="5" fillId="2" borderId="0" xfId="21" applyFont="1" applyFill="1" applyAlignment="1">
      <alignment horizontal="left" vertical="center" wrapText="1" shrinkToFit="1"/>
    </xf>
    <xf numFmtId="0" fontId="5" fillId="2" borderId="0" xfId="21" applyFont="1" applyFill="1" applyAlignment="1">
      <alignment horizontal="center" vertical="center" wrapText="1" shrinkToFit="1"/>
    </xf>
    <xf numFmtId="0" fontId="5" fillId="2" borderId="0" xfId="21" applyFont="1" applyFill="1" applyAlignment="1">
      <alignment horizontal="left" vertical="center" shrinkToFit="1"/>
    </xf>
    <xf numFmtId="0" fontId="4" fillId="2" borderId="0" xfId="21" applyFont="1" applyFill="1" applyAlignment="1">
      <alignment horizontal="center" vertical="center" shrinkToFit="1"/>
    </xf>
    <xf numFmtId="0" fontId="5" fillId="2" borderId="0" xfId="21" applyFont="1" applyFill="1" applyAlignment="1">
      <alignment horizontal="left" vertical="center" wrapText="1"/>
    </xf>
    <xf numFmtId="0" fontId="27" fillId="2" borderId="0" xfId="21" applyFill="1" applyAlignment="1">
      <alignment horizontal="left" vertical="center" shrinkToFit="1"/>
    </xf>
    <xf numFmtId="0" fontId="27" fillId="2" borderId="0" xfId="21" applyFill="1" applyAlignment="1">
      <alignment horizontal="right" vertical="center" shrinkToFit="1"/>
    </xf>
    <xf numFmtId="0" fontId="4" fillId="2" borderId="0" xfId="21" applyFont="1" applyFill="1" applyAlignment="1">
      <alignment horizontal="left" vertical="center" shrinkToFit="1"/>
    </xf>
    <xf numFmtId="0" fontId="18" fillId="2" borderId="0" xfId="21" applyFont="1" applyFill="1" applyAlignment="1">
      <alignment horizontal="right" vertical="center" shrinkToFit="1"/>
    </xf>
    <xf numFmtId="0" fontId="18" fillId="2" borderId="0" xfId="21" applyFont="1" applyFill="1" applyAlignment="1">
      <alignment horizontal="center" vertical="center" shrinkToFit="1"/>
    </xf>
    <xf numFmtId="0" fontId="13" fillId="0" borderId="0" xfId="10" applyFont="1" applyAlignment="1">
      <alignment horizontal="left" vertical="center" wrapText="1"/>
    </xf>
    <xf numFmtId="0" fontId="13" fillId="0" borderId="0" xfId="10" applyFont="1" applyAlignment="1">
      <alignment horizontal="left" vertical="center"/>
    </xf>
    <xf numFmtId="0" fontId="28" fillId="2" borderId="0" xfId="21" applyFont="1" applyFill="1" applyAlignment="1">
      <alignment horizontal="left" vertical="center" shrinkToFit="1"/>
    </xf>
    <xf numFmtId="0" fontId="12" fillId="2" borderId="0" xfId="21" applyFont="1" applyFill="1" applyAlignment="1">
      <alignment horizontal="left" vertical="center" wrapText="1" shrinkToFit="1"/>
    </xf>
    <xf numFmtId="0" fontId="27" fillId="2" borderId="0" xfId="21" applyFill="1" applyAlignment="1">
      <alignment horizontal="left" vertical="center" wrapText="1" shrinkToFit="1"/>
    </xf>
    <xf numFmtId="0" fontId="5" fillId="2" borderId="0" xfId="21" applyFont="1" applyFill="1" applyAlignment="1">
      <alignment horizontal="left" vertical="top" wrapText="1" shrinkToFit="1"/>
    </xf>
    <xf numFmtId="0" fontId="5" fillId="0" borderId="10" xfId="21" applyFont="1" applyBorder="1" applyAlignment="1">
      <alignment horizontal="center" vertical="center" wrapText="1"/>
    </xf>
    <xf numFmtId="0" fontId="5" fillId="0" borderId="10" xfId="21" applyFont="1" applyBorder="1" applyAlignment="1">
      <alignment horizontal="left" vertical="center" wrapText="1"/>
    </xf>
    <xf numFmtId="0" fontId="13" fillId="2" borderId="0" xfId="21" applyFont="1" applyFill="1" applyAlignment="1">
      <alignment horizontal="left" vertical="top" wrapText="1" shrinkToFit="1"/>
    </xf>
    <xf numFmtId="0" fontId="5" fillId="2" borderId="10" xfId="21" applyFont="1" applyFill="1" applyBorder="1" applyAlignment="1">
      <alignment horizontal="center" vertical="center" wrapText="1" shrinkToFit="1"/>
    </xf>
    <xf numFmtId="0" fontId="5" fillId="2" borderId="6" xfId="21" applyFont="1" applyFill="1" applyBorder="1" applyAlignment="1">
      <alignment horizontal="left" vertical="top" wrapText="1" shrinkToFit="1"/>
    </xf>
    <xf numFmtId="0" fontId="5" fillId="2" borderId="3" xfId="21" applyFont="1" applyFill="1" applyBorder="1" applyAlignment="1">
      <alignment horizontal="left" vertical="top" wrapText="1" shrinkToFit="1"/>
    </xf>
    <xf numFmtId="0" fontId="5" fillId="2" borderId="14" xfId="21" applyFont="1" applyFill="1" applyBorder="1" applyAlignment="1">
      <alignment horizontal="left" vertical="top" wrapText="1" shrinkToFit="1"/>
    </xf>
    <xf numFmtId="0" fontId="5" fillId="2" borderId="7" xfId="21" applyFont="1" applyFill="1" applyBorder="1" applyAlignment="1">
      <alignment horizontal="left" vertical="top" wrapText="1" shrinkToFit="1"/>
    </xf>
    <xf numFmtId="0" fontId="5" fillId="2" borderId="5" xfId="21" applyFont="1" applyFill="1" applyBorder="1" applyAlignment="1">
      <alignment horizontal="left" vertical="top" wrapText="1" shrinkToFit="1"/>
    </xf>
    <xf numFmtId="0" fontId="5" fillId="2" borderId="2" xfId="21" applyFont="1" applyFill="1" applyBorder="1" applyAlignment="1">
      <alignment horizontal="left" vertical="top" wrapText="1" shrinkToFit="1"/>
    </xf>
    <xf numFmtId="0" fontId="5" fillId="2" borderId="8" xfId="21" applyFont="1" applyFill="1" applyBorder="1" applyAlignment="1">
      <alignment horizontal="left" vertical="top" wrapText="1" shrinkToFit="1"/>
    </xf>
    <xf numFmtId="0" fontId="5" fillId="2" borderId="9" xfId="21" applyFont="1" applyFill="1" applyBorder="1" applyAlignment="1">
      <alignment horizontal="left" vertical="top" wrapText="1" shrinkToFit="1"/>
    </xf>
    <xf numFmtId="0" fontId="12" fillId="2" borderId="0" xfId="21" applyFont="1" applyFill="1" applyAlignment="1">
      <alignment horizontal="center" vertical="center" shrinkToFit="1"/>
    </xf>
    <xf numFmtId="0" fontId="11" fillId="2" borderId="0" xfId="21" applyFont="1" applyFill="1" applyAlignment="1">
      <alignment horizontal="left" vertical="center" shrinkToFit="1"/>
    </xf>
    <xf numFmtId="0" fontId="5" fillId="0" borderId="0" xfId="0" applyFont="1" applyAlignment="1">
      <alignment horizontal="left" vertical="center" wrapText="1"/>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3" xfId="0" applyFont="1" applyBorder="1" applyAlignment="1">
      <alignment horizontal="left" vertical="center"/>
    </xf>
    <xf numFmtId="0" fontId="4" fillId="0" borderId="10" xfId="0" applyFont="1" applyBorder="1" applyAlignment="1">
      <alignment horizontal="center" vertical="center"/>
    </xf>
    <xf numFmtId="0" fontId="5" fillId="2" borderId="10" xfId="0" applyFont="1" applyFill="1" applyBorder="1" applyAlignment="1">
      <alignment horizontal="center" vertical="center" wrapText="1"/>
    </xf>
    <xf numFmtId="0" fontId="18" fillId="0" borderId="0" xfId="0" applyFont="1" applyAlignment="1">
      <alignment horizontal="left" vertical="center" wrapText="1"/>
    </xf>
    <xf numFmtId="0" fontId="5" fillId="0" borderId="10"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2" borderId="11" xfId="0" applyFont="1" applyFill="1" applyBorder="1" applyAlignment="1">
      <alignment horizontal="center" vertical="center" wrapText="1"/>
    </xf>
    <xf numFmtId="179" fontId="5" fillId="2" borderId="17" xfId="0" applyNumberFormat="1" applyFont="1" applyFill="1" applyBorder="1" applyAlignment="1">
      <alignment horizontal="center" vertical="center" wrapText="1"/>
    </xf>
    <xf numFmtId="179" fontId="5" fillId="2" borderId="20" xfId="0" applyNumberFormat="1" applyFont="1" applyFill="1" applyBorder="1" applyAlignment="1">
      <alignment horizontal="center" vertical="center" wrapText="1"/>
    </xf>
    <xf numFmtId="179" fontId="5" fillId="2" borderId="21" xfId="0" applyNumberFormat="1" applyFont="1" applyFill="1" applyBorder="1" applyAlignment="1">
      <alignment horizontal="center" vertical="center" wrapText="1"/>
    </xf>
    <xf numFmtId="0" fontId="19" fillId="0" borderId="0" xfId="0" applyFont="1" applyAlignment="1">
      <alignment horizontal="center" vertical="center"/>
    </xf>
    <xf numFmtId="176" fontId="33" fillId="2" borderId="10" xfId="0" applyNumberFormat="1" applyFont="1" applyFill="1" applyBorder="1" applyAlignment="1">
      <alignment horizontal="right" vertical="center" shrinkToFit="1"/>
    </xf>
    <xf numFmtId="0" fontId="0" fillId="2" borderId="10" xfId="0" applyFill="1" applyBorder="1" applyAlignment="1">
      <alignment horizontal="left" vertical="center" shrinkToFit="1"/>
    </xf>
    <xf numFmtId="0" fontId="0" fillId="2" borderId="10" xfId="0" applyFill="1" applyBorder="1" applyAlignment="1">
      <alignment horizontal="center" vertical="center" wrapText="1" shrinkToFit="1"/>
    </xf>
    <xf numFmtId="0" fontId="0" fillId="2" borderId="10" xfId="0" applyFill="1" applyBorder="1" applyAlignment="1">
      <alignment horizontal="center" vertical="center" shrinkToFit="1"/>
    </xf>
    <xf numFmtId="0" fontId="0" fillId="2" borderId="22" xfId="0" applyFill="1" applyBorder="1" applyAlignment="1">
      <alignment horizontal="right" vertical="center" shrinkToFit="1"/>
    </xf>
    <xf numFmtId="177" fontId="33" fillId="2" borderId="22" xfId="0" applyNumberFormat="1" applyFont="1" applyFill="1" applyBorder="1" applyAlignment="1">
      <alignment horizontal="right" vertical="center" shrinkToFit="1"/>
    </xf>
    <xf numFmtId="176" fontId="33" fillId="0" borderId="15" xfId="0" applyNumberFormat="1" applyFont="1" applyBorder="1" applyAlignment="1">
      <alignment horizontal="right" vertical="center" shrinkToFit="1"/>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6" xfId="0" applyFill="1" applyBorder="1" applyAlignment="1">
      <alignment horizontal="center" vertical="center" wrapText="1" shrinkToFit="1"/>
    </xf>
    <xf numFmtId="0" fontId="0" fillId="2" borderId="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0" xfId="0" applyFill="1" applyAlignment="1">
      <alignment horizontal="center" vertical="center" shrinkToFit="1"/>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13" xfId="0" applyFill="1" applyBorder="1" applyAlignment="1">
      <alignment horizontal="center" vertical="center" shrinkToFit="1"/>
    </xf>
    <xf numFmtId="176" fontId="33" fillId="2" borderId="15" xfId="0" applyNumberFormat="1" applyFont="1" applyFill="1" applyBorder="1" applyAlignment="1">
      <alignment horizontal="right" vertical="center" shrinkToFit="1"/>
    </xf>
    <xf numFmtId="0" fontId="10" fillId="2" borderId="11" xfId="0" applyFont="1" applyFill="1" applyBorder="1" applyAlignment="1">
      <alignment horizontal="left" vertical="center" indent="1"/>
    </xf>
    <xf numFmtId="0" fontId="10" fillId="2" borderId="12" xfId="0" applyFont="1" applyFill="1" applyBorder="1" applyAlignment="1">
      <alignment horizontal="left" vertical="center" indent="1"/>
    </xf>
    <xf numFmtId="0" fontId="10" fillId="2" borderId="13" xfId="0" applyFont="1" applyFill="1" applyBorder="1" applyAlignment="1">
      <alignment horizontal="left" vertical="center" indent="1"/>
    </xf>
    <xf numFmtId="0" fontId="10" fillId="2" borderId="11" xfId="0" applyFont="1" applyFill="1" applyBorder="1" applyAlignment="1">
      <alignment horizontal="center" vertical="center"/>
    </xf>
    <xf numFmtId="0" fontId="10" fillId="2" borderId="13" xfId="0" applyFont="1" applyFill="1" applyBorder="1" applyAlignment="1">
      <alignment horizontal="center" vertical="center"/>
    </xf>
    <xf numFmtId="0" fontId="31" fillId="2" borderId="0" xfId="0" applyFont="1" applyFill="1" applyAlignment="1">
      <alignment horizontal="left" vertical="center" wrapText="1" shrinkToFit="1"/>
    </xf>
    <xf numFmtId="0" fontId="10" fillId="2" borderId="0" xfId="0" applyFont="1" applyFill="1" applyAlignment="1">
      <alignment horizontal="left" vertical="center" indent="1" shrinkToFit="1"/>
    </xf>
    <xf numFmtId="0" fontId="32" fillId="2" borderId="0" xfId="0" applyFont="1" applyFill="1" applyAlignment="1">
      <alignment horizontal="center" vertical="center" shrinkToFit="1"/>
    </xf>
    <xf numFmtId="0" fontId="31" fillId="2" borderId="0" xfId="0" applyFont="1" applyFill="1" applyAlignment="1">
      <alignment horizontal="left" vertical="center" shrinkToFit="1"/>
    </xf>
    <xf numFmtId="0" fontId="18" fillId="0" borderId="0" xfId="0" applyFont="1" applyAlignment="1">
      <alignment horizontal="left" vertical="center"/>
    </xf>
    <xf numFmtId="0" fontId="11" fillId="2" borderId="0" xfId="0" applyFont="1" applyFill="1" applyAlignment="1">
      <alignment horizontal="center" vertical="center" shrinkToFit="1"/>
    </xf>
    <xf numFmtId="0" fontId="0" fillId="2" borderId="0" xfId="0" applyFill="1" applyAlignment="1">
      <alignment horizontal="right" vertical="center" shrinkToFit="1"/>
    </xf>
    <xf numFmtId="0" fontId="31" fillId="2" borderId="0" xfId="0" applyFont="1" applyFill="1" applyAlignment="1">
      <alignment horizontal="center" vertical="center" shrinkToFit="1"/>
    </xf>
    <xf numFmtId="0" fontId="0" fillId="2" borderId="0" xfId="0" applyFill="1" applyAlignment="1">
      <alignment horizontal="center" vertical="center" wrapText="1" shrinkToFit="1"/>
    </xf>
    <xf numFmtId="0" fontId="17" fillId="2" borderId="10" xfId="12" applyFont="1" applyFill="1" applyBorder="1" applyAlignment="1">
      <alignment horizontal="center" vertical="center"/>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2" borderId="11" xfId="0" applyFont="1" applyFill="1" applyBorder="1" applyAlignment="1">
      <alignment horizontal="left" vertical="top" wrapText="1"/>
    </xf>
    <xf numFmtId="0" fontId="13" fillId="2" borderId="12" xfId="0" applyFont="1" applyFill="1" applyBorder="1" applyAlignment="1">
      <alignment horizontal="left" vertical="top" wrapText="1"/>
    </xf>
    <xf numFmtId="0" fontId="13" fillId="2" borderId="13" xfId="0" applyFont="1" applyFill="1" applyBorder="1" applyAlignment="1">
      <alignment horizontal="left" vertical="top" wrapText="1"/>
    </xf>
    <xf numFmtId="0" fontId="5" fillId="3" borderId="10" xfId="12" applyFont="1" applyFill="1" applyBorder="1" applyAlignment="1">
      <alignment horizontal="left" vertical="center"/>
    </xf>
    <xf numFmtId="0" fontId="23" fillId="2" borderId="10" xfId="0" applyFont="1" applyFill="1" applyBorder="1" applyAlignment="1">
      <alignment horizontal="left" vertical="center" wrapText="1"/>
    </xf>
    <xf numFmtId="0" fontId="5" fillId="3" borderId="10" xfId="12" applyFont="1" applyFill="1" applyBorder="1" applyAlignment="1">
      <alignment horizontal="center" vertical="center"/>
    </xf>
    <xf numFmtId="0" fontId="16" fillId="3" borderId="11"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13" xfId="0" applyFont="1" applyFill="1" applyBorder="1" applyAlignment="1">
      <alignment horizontal="center" vertical="center"/>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7" fillId="2" borderId="13" xfId="12" applyFont="1" applyFill="1" applyBorder="1" applyAlignment="1">
      <alignment horizontal="center" vertical="center"/>
    </xf>
    <xf numFmtId="0" fontId="16" fillId="2" borderId="10" xfId="0" applyFont="1" applyFill="1" applyBorder="1" applyAlignment="1">
      <alignment horizontal="left" vertical="center" shrinkToFit="1"/>
    </xf>
    <xf numFmtId="0" fontId="16"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3"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15" fillId="2" borderId="18" xfId="12"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applyAlignment="1">
      <alignment horizontal="left" vertical="center" wrapText="1"/>
    </xf>
    <xf numFmtId="0" fontId="5" fillId="2" borderId="4" xfId="12" applyFont="1" applyFill="1" applyBorder="1" applyAlignment="1">
      <alignment horizontal="center" vertical="center"/>
    </xf>
    <xf numFmtId="0" fontId="36" fillId="0" borderId="23" xfId="3" applyFont="1" applyBorder="1" applyAlignment="1">
      <alignment horizontal="center" vertical="center" wrapText="1"/>
    </xf>
    <xf numFmtId="0" fontId="10" fillId="0" borderId="0" xfId="3" applyAlignment="1">
      <alignment horizontal="left" vertical="center" wrapText="1"/>
    </xf>
    <xf numFmtId="0" fontId="37" fillId="0" borderId="23" xfId="3" applyFont="1" applyBorder="1" applyAlignment="1">
      <alignment horizontal="center" vertical="center"/>
    </xf>
    <xf numFmtId="0" fontId="37" fillId="0" borderId="23" xfId="3" applyFont="1" applyBorder="1" applyAlignment="1">
      <alignment horizontal="center" vertical="center" wrapText="1"/>
    </xf>
    <xf numFmtId="0" fontId="37" fillId="0" borderId="26" xfId="3" applyFont="1" applyBorder="1" applyAlignment="1">
      <alignment horizontal="center" vertical="center"/>
    </xf>
    <xf numFmtId="0" fontId="37" fillId="0" borderId="27" xfId="3" applyFont="1" applyBorder="1" applyAlignment="1">
      <alignment horizontal="center" vertical="center"/>
    </xf>
    <xf numFmtId="0" fontId="36" fillId="0" borderId="23" xfId="3" applyFont="1" applyBorder="1" applyAlignment="1">
      <alignment horizontal="center" vertical="center"/>
    </xf>
    <xf numFmtId="0" fontId="36" fillId="0" borderId="24" xfId="3" applyFont="1" applyBorder="1" applyAlignment="1">
      <alignment horizontal="center" vertical="center"/>
    </xf>
    <xf numFmtId="0" fontId="36" fillId="0" borderId="25" xfId="3" applyFont="1" applyBorder="1" applyAlignment="1">
      <alignment horizontal="center" vertical="center"/>
    </xf>
    <xf numFmtId="0" fontId="36" fillId="0" borderId="28" xfId="3" applyFont="1" applyBorder="1" applyAlignment="1">
      <alignment horizontal="center" vertical="center"/>
    </xf>
    <xf numFmtId="0" fontId="36" fillId="0" borderId="29" xfId="3" applyFont="1" applyBorder="1" applyAlignment="1">
      <alignment horizontal="center" vertical="center"/>
    </xf>
    <xf numFmtId="0" fontId="10" fillId="0" borderId="26" xfId="3" applyBorder="1" applyAlignment="1">
      <alignment horizontal="center" vertical="center"/>
    </xf>
    <xf numFmtId="0" fontId="10" fillId="0" borderId="27" xfId="3"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0" fillId="0" borderId="0" xfId="0" applyFont="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wrapText="1"/>
    </xf>
    <xf numFmtId="0" fontId="0" fillId="0" borderId="1" xfId="0" applyBorder="1" applyAlignment="1">
      <alignment horizontal="center" vertical="center" wrapText="1"/>
    </xf>
    <xf numFmtId="0" fontId="21" fillId="0" borderId="15" xfId="0" applyFont="1" applyBorder="1" applyAlignment="1">
      <alignment horizontal="left" vertical="center"/>
    </xf>
    <xf numFmtId="0" fontId="21" fillId="0" borderId="1" xfId="0" applyFont="1" applyBorder="1" applyAlignment="1">
      <alignment horizontal="left" vertical="center"/>
    </xf>
    <xf numFmtId="0" fontId="21" fillId="0" borderId="15" xfId="0" applyFont="1" applyBorder="1" applyAlignment="1">
      <alignment vertical="center" wrapText="1"/>
    </xf>
    <xf numFmtId="0" fontId="21" fillId="0" borderId="1" xfId="0" applyFont="1" applyBorder="1" applyAlignment="1">
      <alignment vertical="center" wrapText="1"/>
    </xf>
    <xf numFmtId="0" fontId="0" fillId="0" borderId="10" xfId="0" applyBorder="1" applyAlignment="1">
      <alignment horizontal="center" vertical="center"/>
    </xf>
    <xf numFmtId="0" fontId="24" fillId="2" borderId="10" xfId="0" applyFont="1" applyFill="1" applyBorder="1" applyAlignment="1">
      <alignment horizontal="center" vertical="center"/>
    </xf>
    <xf numFmtId="0" fontId="6" fillId="2" borderId="10" xfId="0" applyFont="1" applyFill="1" applyBorder="1" applyAlignment="1">
      <alignment vertical="center" wrapText="1"/>
    </xf>
    <xf numFmtId="0" fontId="0" fillId="2" borderId="15" xfId="0" applyFill="1" applyBorder="1" applyAlignment="1">
      <alignment horizontal="center" vertical="center" wrapText="1"/>
    </xf>
    <xf numFmtId="0" fontId="0" fillId="2" borderId="1" xfId="0" applyFill="1" applyBorder="1" applyAlignment="1">
      <alignment horizontal="center" vertical="center" wrapText="1"/>
    </xf>
    <xf numFmtId="0" fontId="21" fillId="2" borderId="15" xfId="0" applyFont="1" applyFill="1" applyBorder="1" applyAlignment="1">
      <alignment horizontal="left" vertical="center"/>
    </xf>
    <xf numFmtId="0" fontId="21" fillId="2" borderId="1" xfId="0" applyFont="1" applyFill="1" applyBorder="1" applyAlignment="1">
      <alignment horizontal="left" vertical="center"/>
    </xf>
    <xf numFmtId="0" fontId="6" fillId="2" borderId="10"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0" borderId="4" xfId="0" applyBorder="1" applyAlignment="1">
      <alignment horizontal="center" vertical="center"/>
    </xf>
    <xf numFmtId="0" fontId="24" fillId="2" borderId="15"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1" xfId="0" applyFont="1" applyFill="1" applyBorder="1" applyAlignment="1">
      <alignment horizontal="center" vertical="center"/>
    </xf>
    <xf numFmtId="0" fontId="6" fillId="2" borderId="15"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10" xfId="0" applyFill="1" applyBorder="1" applyAlignment="1">
      <alignment horizontal="center" vertical="center"/>
    </xf>
    <xf numFmtId="0" fontId="6" fillId="2" borderId="10" xfId="0" applyFont="1" applyFill="1" applyBorder="1" applyAlignment="1">
      <alignment vertical="center"/>
    </xf>
    <xf numFmtId="0" fontId="0" fillId="2" borderId="15" xfId="0" applyFont="1" applyFill="1" applyBorder="1" applyAlignment="1">
      <alignment vertical="center" wrapText="1"/>
    </xf>
    <xf numFmtId="0" fontId="0" fillId="2" borderId="4" xfId="0" applyFont="1" applyFill="1" applyBorder="1" applyAlignment="1">
      <alignment vertical="center" wrapText="1"/>
    </xf>
    <xf numFmtId="0" fontId="0" fillId="2" borderId="1" xfId="0" applyFont="1" applyFill="1" applyBorder="1" applyAlignment="1">
      <alignment vertical="center" wrapText="1"/>
    </xf>
    <xf numFmtId="0" fontId="0" fillId="2" borderId="15"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6" fillId="2" borderId="15" xfId="0" applyFont="1" applyFill="1" applyBorder="1" applyAlignment="1">
      <alignment vertical="center" wrapText="1"/>
    </xf>
    <xf numFmtId="0" fontId="6" fillId="2" borderId="1" xfId="0" applyFont="1" applyFill="1" applyBorder="1" applyAlignment="1">
      <alignment vertical="center" wrapText="1"/>
    </xf>
    <xf numFmtId="0" fontId="0" fillId="2" borderId="4" xfId="0" applyFill="1" applyBorder="1" applyAlignment="1">
      <alignment horizontal="center" vertical="center" wrapText="1"/>
    </xf>
    <xf numFmtId="0" fontId="21" fillId="2" borderId="10" xfId="0" applyFont="1" applyFill="1" applyBorder="1" applyAlignment="1">
      <alignment horizontal="left" vertical="center" wrapText="1"/>
    </xf>
    <xf numFmtId="0" fontId="0" fillId="2" borderId="10" xfId="0" applyFill="1" applyBorder="1" applyAlignment="1">
      <alignment horizontal="center" vertical="center" wrapText="1"/>
    </xf>
    <xf numFmtId="0" fontId="4" fillId="2" borderId="10"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5" xfId="0" applyFont="1" applyFill="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vertical="center" wrapText="1"/>
    </xf>
    <xf numFmtId="0" fontId="4" fillId="0" borderId="0" xfId="0" applyFont="1" applyAlignment="1">
      <alignment horizontal="left" vertical="center"/>
    </xf>
    <xf numFmtId="0" fontId="0" fillId="0" borderId="2" xfId="0" applyBorder="1" applyAlignment="1">
      <alignment horizontal="center" vertical="center" wrapText="1"/>
    </xf>
    <xf numFmtId="0" fontId="0" fillId="0" borderId="9" xfId="0" applyBorder="1" applyAlignment="1">
      <alignment horizontal="center" vertical="center" wrapText="1"/>
    </xf>
  </cellXfs>
  <cellStyles count="25">
    <cellStyle name="パーセント 2" xfId="19" xr:uid="{6438CBFE-7C64-494A-9AF4-99BA33E12158}"/>
    <cellStyle name="桁区切り" xfId="22" builtinId="6"/>
    <cellStyle name="桁区切り 2" xfId="1" xr:uid="{00000000-0005-0000-0000-000002000000}"/>
    <cellStyle name="桁区切り 2 2" xfId="17" xr:uid="{5BA628ED-95DE-4419-AE5D-9B3FF7579834}"/>
    <cellStyle name="桁区切り 2 3" xfId="24" xr:uid="{236EB6F0-5E54-4857-A6BF-C2EC4E5212E2}"/>
    <cellStyle name="桁区切り 3" xfId="18" xr:uid="{9F116AD0-BC10-408D-9DAB-7A30D57B150D}"/>
    <cellStyle name="標準" xfId="0" builtinId="0"/>
    <cellStyle name="標準 11" xfId="2" xr:uid="{00000000-0005-0000-0000-000004000000}"/>
    <cellStyle name="標準 2" xfId="3" xr:uid="{00000000-0005-0000-0000-000005000000}"/>
    <cellStyle name="標準 2 2" xfId="4" xr:uid="{00000000-0005-0000-0000-000006000000}"/>
    <cellStyle name="標準 2 2 2" xfId="16" xr:uid="{720468CC-F354-4595-9BA7-4B7822D60B5D}"/>
    <cellStyle name="標準 2 3" xfId="14" xr:uid="{B0DBF028-EE23-486B-84A8-4D262B370EBB}"/>
    <cellStyle name="標準 2 4" xfId="5" xr:uid="{00000000-0005-0000-0000-000007000000}"/>
    <cellStyle name="標準 3" xfId="6" xr:uid="{00000000-0005-0000-0000-000008000000}"/>
    <cellStyle name="標準 3 2" xfId="7" xr:uid="{00000000-0005-0000-0000-000009000000}"/>
    <cellStyle name="標準 3 2 2" xfId="8" xr:uid="{00000000-0005-0000-0000-00000A000000}"/>
    <cellStyle name="標準 3 3" xfId="13" xr:uid="{00000000-0005-0000-0000-00000B000000}"/>
    <cellStyle name="標準 3 4" xfId="20" xr:uid="{D93E563C-A50A-438F-AA8F-2018689A4BB7}"/>
    <cellStyle name="標準 4" xfId="9" xr:uid="{00000000-0005-0000-0000-00000C000000}"/>
    <cellStyle name="標準 5" xfId="15" xr:uid="{09B021C8-2395-4456-9DFF-5E5030925657}"/>
    <cellStyle name="標準 6" xfId="21" xr:uid="{BDD660D5-3D6C-4A82-9A07-26A6F7488220}"/>
    <cellStyle name="標準 7" xfId="10" xr:uid="{00000000-0005-0000-0000-00000D000000}"/>
    <cellStyle name="標準 8" xfId="11" xr:uid="{00000000-0005-0000-0000-00000E000000}"/>
    <cellStyle name="標準_⑤参考様式11,12号別紙(収支実績報告書（支援交付金））" xfId="12" xr:uid="{00000000-0005-0000-0000-00000F000000}"/>
    <cellStyle name="標準_Sheet1" xfId="23" xr:uid="{9E8496F3-970B-49D1-9042-22D9C2D9E5EB}"/>
  </cellStyles>
  <dxfs count="0"/>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62</xdr:col>
      <xdr:colOff>95250</xdr:colOff>
      <xdr:row>8</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4582775" y="17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62</xdr:col>
      <xdr:colOff>95250</xdr:colOff>
      <xdr:row>6</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4582775" y="131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762000</xdr:colOff>
          <xdr:row>34</xdr:row>
          <xdr:rowOff>142875</xdr:rowOff>
        </xdr:from>
        <xdr:to>
          <xdr:col>8</xdr:col>
          <xdr:colOff>1095375</xdr:colOff>
          <xdr:row>37</xdr:row>
          <xdr:rowOff>57150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5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442\Documents\02_&#20013;&#23665;&#38291;&#22320;&#22495;&#31561;&#30452;&#25509;&#25903;&#25173;&#20132;&#20184;&#37329;&#21442;&#32771;&#27096;&#24335;&#38598;&#65288;&#31532;6&#26399;&#23550;&#31574;&#65289;&#32232;&#38598;&#12288;&#38598;&#33853;&#21332;&#2345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
      <sheetName val="02 "/>
      <sheetName val="03"/>
      <sheetName val="位置図（別添１）"/>
      <sheetName val="構成員（別添2）"/>
      <sheetName val="基礎・体制整備（別紙1-1）"/>
      <sheetName val="加算措置（別紙1-2）"/>
      <sheetName val="農用地（別紙２①）"/>
      <sheetName val="ネットワーク化活動計画（別紙２②）"/>
      <sheetName val="ネットワーク化（別紙２③）"/>
      <sheetName val="統合（別紙２④）"/>
      <sheetName val="多様な組織等の参画（別紙２⑤）"/>
      <sheetName val="施設管理（別紙３）"/>
      <sheetName val="別紙４"/>
      <sheetName val="承諾書（別紙５）"/>
      <sheetName val="環境負荷低減のチェックシート（別紙８）"/>
      <sheetName val="プルダウン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t="str">
            <v>田</v>
          </cell>
          <cell r="B2" t="str">
            <v>畑</v>
          </cell>
          <cell r="C2" t="str">
            <v>草地</v>
          </cell>
          <cell r="D2" t="str">
            <v>採草放牧地</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7DB62-2490-40F7-A3BF-FCC69864C2F2}">
  <sheetPr>
    <tabColor rgb="FFFFFF00"/>
  </sheetPr>
  <dimension ref="A1:CC47"/>
  <sheetViews>
    <sheetView showGridLines="0" tabSelected="1" view="pageBreakPreview" zoomScaleNormal="85" zoomScaleSheetLayoutView="100" workbookViewId="0">
      <selection activeCell="AF6" sqref="AF6:AK6"/>
    </sheetView>
  </sheetViews>
  <sheetFormatPr defaultRowHeight="12" x14ac:dyDescent="0.15"/>
  <cols>
    <col min="1" max="1" width="3.125" style="45" customWidth="1"/>
    <col min="2" max="34" width="2.5" style="45" customWidth="1"/>
    <col min="35" max="35" width="3" style="45" customWidth="1"/>
    <col min="36" max="43" width="2.5" style="45" customWidth="1"/>
    <col min="44" max="44" width="6.375" style="45" bestFit="1" customWidth="1"/>
    <col min="45" max="45" width="5.875" style="45" customWidth="1"/>
    <col min="46" max="93" width="2.625" style="45" customWidth="1"/>
    <col min="94" max="256" width="9" style="45"/>
    <col min="257" max="257" width="3.125" style="45" customWidth="1"/>
    <col min="258" max="332" width="2.5" style="45" customWidth="1"/>
    <col min="333" max="512" width="9" style="45"/>
    <col min="513" max="513" width="3.125" style="45" customWidth="1"/>
    <col min="514" max="588" width="2.5" style="45" customWidth="1"/>
    <col min="589" max="768" width="9" style="45"/>
    <col min="769" max="769" width="3.125" style="45" customWidth="1"/>
    <col min="770" max="844" width="2.5" style="45" customWidth="1"/>
    <col min="845" max="1024" width="9" style="45"/>
    <col min="1025" max="1025" width="3.125" style="45" customWidth="1"/>
    <col min="1026" max="1100" width="2.5" style="45" customWidth="1"/>
    <col min="1101" max="1280" width="9" style="45"/>
    <col min="1281" max="1281" width="3.125" style="45" customWidth="1"/>
    <col min="1282" max="1356" width="2.5" style="45" customWidth="1"/>
    <col min="1357" max="1536" width="9" style="45"/>
    <col min="1537" max="1537" width="3.125" style="45" customWidth="1"/>
    <col min="1538" max="1612" width="2.5" style="45" customWidth="1"/>
    <col min="1613" max="1792" width="9" style="45"/>
    <col min="1793" max="1793" width="3.125" style="45" customWidth="1"/>
    <col min="1794" max="1868" width="2.5" style="45" customWidth="1"/>
    <col min="1869" max="2048" width="9" style="45"/>
    <col min="2049" max="2049" width="3.125" style="45" customWidth="1"/>
    <col min="2050" max="2124" width="2.5" style="45" customWidth="1"/>
    <col min="2125" max="2304" width="9" style="45"/>
    <col min="2305" max="2305" width="3.125" style="45" customWidth="1"/>
    <col min="2306" max="2380" width="2.5" style="45" customWidth="1"/>
    <col min="2381" max="2560" width="9" style="45"/>
    <col min="2561" max="2561" width="3.125" style="45" customWidth="1"/>
    <col min="2562" max="2636" width="2.5" style="45" customWidth="1"/>
    <col min="2637" max="2816" width="9" style="45"/>
    <col min="2817" max="2817" width="3.125" style="45" customWidth="1"/>
    <col min="2818" max="2892" width="2.5" style="45" customWidth="1"/>
    <col min="2893" max="3072" width="9" style="45"/>
    <col min="3073" max="3073" width="3.125" style="45" customWidth="1"/>
    <col min="3074" max="3148" width="2.5" style="45" customWidth="1"/>
    <col min="3149" max="3328" width="9" style="45"/>
    <col min="3329" max="3329" width="3.125" style="45" customWidth="1"/>
    <col min="3330" max="3404" width="2.5" style="45" customWidth="1"/>
    <col min="3405" max="3584" width="9" style="45"/>
    <col min="3585" max="3585" width="3.125" style="45" customWidth="1"/>
    <col min="3586" max="3660" width="2.5" style="45" customWidth="1"/>
    <col min="3661" max="3840" width="9" style="45"/>
    <col min="3841" max="3841" width="3.125" style="45" customWidth="1"/>
    <col min="3842" max="3916" width="2.5" style="45" customWidth="1"/>
    <col min="3917" max="4096" width="9" style="45"/>
    <col min="4097" max="4097" width="3.125" style="45" customWidth="1"/>
    <col min="4098" max="4172" width="2.5" style="45" customWidth="1"/>
    <col min="4173" max="4352" width="9" style="45"/>
    <col min="4353" max="4353" width="3.125" style="45" customWidth="1"/>
    <col min="4354" max="4428" width="2.5" style="45" customWidth="1"/>
    <col min="4429" max="4608" width="9" style="45"/>
    <col min="4609" max="4609" width="3.125" style="45" customWidth="1"/>
    <col min="4610" max="4684" width="2.5" style="45" customWidth="1"/>
    <col min="4685" max="4864" width="9" style="45"/>
    <col min="4865" max="4865" width="3.125" style="45" customWidth="1"/>
    <col min="4866" max="4940" width="2.5" style="45" customWidth="1"/>
    <col min="4941" max="5120" width="9" style="45"/>
    <col min="5121" max="5121" width="3.125" style="45" customWidth="1"/>
    <col min="5122" max="5196" width="2.5" style="45" customWidth="1"/>
    <col min="5197" max="5376" width="9" style="45"/>
    <col min="5377" max="5377" width="3.125" style="45" customWidth="1"/>
    <col min="5378" max="5452" width="2.5" style="45" customWidth="1"/>
    <col min="5453" max="5632" width="9" style="45"/>
    <col min="5633" max="5633" width="3.125" style="45" customWidth="1"/>
    <col min="5634" max="5708" width="2.5" style="45" customWidth="1"/>
    <col min="5709" max="5888" width="9" style="45"/>
    <col min="5889" max="5889" width="3.125" style="45" customWidth="1"/>
    <col min="5890" max="5964" width="2.5" style="45" customWidth="1"/>
    <col min="5965" max="6144" width="9" style="45"/>
    <col min="6145" max="6145" width="3.125" style="45" customWidth="1"/>
    <col min="6146" max="6220" width="2.5" style="45" customWidth="1"/>
    <col min="6221" max="6400" width="9" style="45"/>
    <col min="6401" max="6401" width="3.125" style="45" customWidth="1"/>
    <col min="6402" max="6476" width="2.5" style="45" customWidth="1"/>
    <col min="6477" max="6656" width="9" style="45"/>
    <col min="6657" max="6657" width="3.125" style="45" customWidth="1"/>
    <col min="6658" max="6732" width="2.5" style="45" customWidth="1"/>
    <col min="6733" max="6912" width="9" style="45"/>
    <col min="6913" max="6913" width="3.125" style="45" customWidth="1"/>
    <col min="6914" max="6988" width="2.5" style="45" customWidth="1"/>
    <col min="6989" max="7168" width="9" style="45"/>
    <col min="7169" max="7169" width="3.125" style="45" customWidth="1"/>
    <col min="7170" max="7244" width="2.5" style="45" customWidth="1"/>
    <col min="7245" max="7424" width="9" style="45"/>
    <col min="7425" max="7425" width="3.125" style="45" customWidth="1"/>
    <col min="7426" max="7500" width="2.5" style="45" customWidth="1"/>
    <col min="7501" max="7680" width="9" style="45"/>
    <col min="7681" max="7681" width="3.125" style="45" customWidth="1"/>
    <col min="7682" max="7756" width="2.5" style="45" customWidth="1"/>
    <col min="7757" max="7936" width="9" style="45"/>
    <col min="7937" max="7937" width="3.125" style="45" customWidth="1"/>
    <col min="7938" max="8012" width="2.5" style="45" customWidth="1"/>
    <col min="8013" max="8192" width="9" style="45"/>
    <col min="8193" max="8193" width="3.125" style="45" customWidth="1"/>
    <col min="8194" max="8268" width="2.5" style="45" customWidth="1"/>
    <col min="8269" max="8448" width="9" style="45"/>
    <col min="8449" max="8449" width="3.125" style="45" customWidth="1"/>
    <col min="8450" max="8524" width="2.5" style="45" customWidth="1"/>
    <col min="8525" max="8704" width="9" style="45"/>
    <col min="8705" max="8705" width="3.125" style="45" customWidth="1"/>
    <col min="8706" max="8780" width="2.5" style="45" customWidth="1"/>
    <col min="8781" max="8960" width="9" style="45"/>
    <col min="8961" max="8961" width="3.125" style="45" customWidth="1"/>
    <col min="8962" max="9036" width="2.5" style="45" customWidth="1"/>
    <col min="9037" max="9216" width="9" style="45"/>
    <col min="9217" max="9217" width="3.125" style="45" customWidth="1"/>
    <col min="9218" max="9292" width="2.5" style="45" customWidth="1"/>
    <col min="9293" max="9472" width="9" style="45"/>
    <col min="9473" max="9473" width="3.125" style="45" customWidth="1"/>
    <col min="9474" max="9548" width="2.5" style="45" customWidth="1"/>
    <col min="9549" max="9728" width="9" style="45"/>
    <col min="9729" max="9729" width="3.125" style="45" customWidth="1"/>
    <col min="9730" max="9804" width="2.5" style="45" customWidth="1"/>
    <col min="9805" max="9984" width="9" style="45"/>
    <col min="9985" max="9985" width="3.125" style="45" customWidth="1"/>
    <col min="9986" max="10060" width="2.5" style="45" customWidth="1"/>
    <col min="10061" max="10240" width="9" style="45"/>
    <col min="10241" max="10241" width="3.125" style="45" customWidth="1"/>
    <col min="10242" max="10316" width="2.5" style="45" customWidth="1"/>
    <col min="10317" max="10496" width="9" style="45"/>
    <col min="10497" max="10497" width="3.125" style="45" customWidth="1"/>
    <col min="10498" max="10572" width="2.5" style="45" customWidth="1"/>
    <col min="10573" max="10752" width="9" style="45"/>
    <col min="10753" max="10753" width="3.125" style="45" customWidth="1"/>
    <col min="10754" max="10828" width="2.5" style="45" customWidth="1"/>
    <col min="10829" max="11008" width="9" style="45"/>
    <col min="11009" max="11009" width="3.125" style="45" customWidth="1"/>
    <col min="11010" max="11084" width="2.5" style="45" customWidth="1"/>
    <col min="11085" max="11264" width="9" style="45"/>
    <col min="11265" max="11265" width="3.125" style="45" customWidth="1"/>
    <col min="11266" max="11340" width="2.5" style="45" customWidth="1"/>
    <col min="11341" max="11520" width="9" style="45"/>
    <col min="11521" max="11521" width="3.125" style="45" customWidth="1"/>
    <col min="11522" max="11596" width="2.5" style="45" customWidth="1"/>
    <col min="11597" max="11776" width="9" style="45"/>
    <col min="11777" max="11777" width="3.125" style="45" customWidth="1"/>
    <col min="11778" max="11852" width="2.5" style="45" customWidth="1"/>
    <col min="11853" max="12032" width="9" style="45"/>
    <col min="12033" max="12033" width="3.125" style="45" customWidth="1"/>
    <col min="12034" max="12108" width="2.5" style="45" customWidth="1"/>
    <col min="12109" max="12288" width="9" style="45"/>
    <col min="12289" max="12289" width="3.125" style="45" customWidth="1"/>
    <col min="12290" max="12364" width="2.5" style="45" customWidth="1"/>
    <col min="12365" max="12544" width="9" style="45"/>
    <col min="12545" max="12545" width="3.125" style="45" customWidth="1"/>
    <col min="12546" max="12620" width="2.5" style="45" customWidth="1"/>
    <col min="12621" max="12800" width="9" style="45"/>
    <col min="12801" max="12801" width="3.125" style="45" customWidth="1"/>
    <col min="12802" max="12876" width="2.5" style="45" customWidth="1"/>
    <col min="12877" max="13056" width="9" style="45"/>
    <col min="13057" max="13057" width="3.125" style="45" customWidth="1"/>
    <col min="13058" max="13132" width="2.5" style="45" customWidth="1"/>
    <col min="13133" max="13312" width="9" style="45"/>
    <col min="13313" max="13313" width="3.125" style="45" customWidth="1"/>
    <col min="13314" max="13388" width="2.5" style="45" customWidth="1"/>
    <col min="13389" max="13568" width="9" style="45"/>
    <col min="13569" max="13569" width="3.125" style="45" customWidth="1"/>
    <col min="13570" max="13644" width="2.5" style="45" customWidth="1"/>
    <col min="13645" max="13824" width="9" style="45"/>
    <col min="13825" max="13825" width="3.125" style="45" customWidth="1"/>
    <col min="13826" max="13900" width="2.5" style="45" customWidth="1"/>
    <col min="13901" max="14080" width="9" style="45"/>
    <col min="14081" max="14081" width="3.125" style="45" customWidth="1"/>
    <col min="14082" max="14156" width="2.5" style="45" customWidth="1"/>
    <col min="14157" max="14336" width="9" style="45"/>
    <col min="14337" max="14337" width="3.125" style="45" customWidth="1"/>
    <col min="14338" max="14412" width="2.5" style="45" customWidth="1"/>
    <col min="14413" max="14592" width="9" style="45"/>
    <col min="14593" max="14593" width="3.125" style="45" customWidth="1"/>
    <col min="14594" max="14668" width="2.5" style="45" customWidth="1"/>
    <col min="14669" max="14848" width="9" style="45"/>
    <col min="14849" max="14849" width="3.125" style="45" customWidth="1"/>
    <col min="14850" max="14924" width="2.5" style="45" customWidth="1"/>
    <col min="14925" max="15104" width="9" style="45"/>
    <col min="15105" max="15105" width="3.125" style="45" customWidth="1"/>
    <col min="15106" max="15180" width="2.5" style="45" customWidth="1"/>
    <col min="15181" max="15360" width="9" style="45"/>
    <col min="15361" max="15361" width="3.125" style="45" customWidth="1"/>
    <col min="15362" max="15436" width="2.5" style="45" customWidth="1"/>
    <col min="15437" max="15616" width="9" style="45"/>
    <col min="15617" max="15617" width="3.125" style="45" customWidth="1"/>
    <col min="15618" max="15692" width="2.5" style="45" customWidth="1"/>
    <col min="15693" max="15872" width="9" style="45"/>
    <col min="15873" max="15873" width="3.125" style="45" customWidth="1"/>
    <col min="15874" max="15948" width="2.5" style="45" customWidth="1"/>
    <col min="15949" max="16128" width="9" style="45"/>
    <col min="16129" max="16129" width="3.125" style="45" customWidth="1"/>
    <col min="16130" max="16204" width="2.5" style="45" customWidth="1"/>
    <col min="16205" max="16384" width="9" style="45"/>
  </cols>
  <sheetData>
    <row r="1" spans="1:81" ht="17.25" customHeight="1" x14ac:dyDescent="0.15">
      <c r="A1" s="138"/>
      <c r="B1" s="138"/>
      <c r="C1" s="138"/>
      <c r="D1" s="138"/>
      <c r="E1" s="138"/>
      <c r="F1" s="138"/>
      <c r="G1" s="138"/>
      <c r="H1" s="138"/>
      <c r="I1" s="138"/>
      <c r="J1" s="138"/>
      <c r="K1" s="138"/>
      <c r="Z1" s="139"/>
      <c r="AA1" s="139"/>
      <c r="AB1" s="139"/>
      <c r="AC1" s="139"/>
      <c r="AD1" s="139"/>
      <c r="AE1" s="139"/>
      <c r="AF1" s="139"/>
      <c r="AG1" s="139"/>
      <c r="AH1" s="139"/>
      <c r="AI1" s="139"/>
      <c r="AJ1" s="139"/>
      <c r="AK1" s="139"/>
      <c r="AM1" s="45" t="s">
        <v>68</v>
      </c>
      <c r="AN1" s="45">
        <v>7</v>
      </c>
      <c r="AO1" s="45">
        <v>1</v>
      </c>
      <c r="AP1" s="45">
        <v>1</v>
      </c>
      <c r="AR1" s="46"/>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row>
    <row r="2" spans="1:81" ht="17.25" customHeight="1" x14ac:dyDescent="0.15">
      <c r="A2" s="126"/>
      <c r="B2" s="126"/>
      <c r="C2" s="126"/>
      <c r="D2" s="126"/>
      <c r="E2" s="126"/>
      <c r="F2" s="126"/>
      <c r="G2" s="126"/>
      <c r="H2" s="126"/>
      <c r="I2" s="126"/>
      <c r="J2" s="126"/>
      <c r="K2" s="126"/>
      <c r="L2" s="47"/>
      <c r="M2" s="47"/>
      <c r="N2" s="47"/>
      <c r="O2" s="47"/>
      <c r="P2" s="47"/>
      <c r="Q2" s="47"/>
      <c r="R2" s="47"/>
      <c r="S2" s="47"/>
      <c r="T2" s="47"/>
      <c r="U2" s="47"/>
      <c r="V2" s="47"/>
      <c r="W2" s="47"/>
      <c r="X2" s="47"/>
      <c r="Y2" s="47"/>
      <c r="Z2" s="47"/>
      <c r="AA2" s="141" t="s">
        <v>170</v>
      </c>
      <c r="AB2" s="141"/>
      <c r="AC2" s="142"/>
      <c r="AD2" s="142"/>
      <c r="AE2" s="48" t="s">
        <v>171</v>
      </c>
      <c r="AF2" s="142"/>
      <c r="AG2" s="142"/>
      <c r="AH2" s="48" t="s">
        <v>172</v>
      </c>
      <c r="AI2" s="142"/>
      <c r="AJ2" s="142"/>
      <c r="AK2" s="48" t="s">
        <v>173</v>
      </c>
      <c r="AN2" s="45">
        <v>8</v>
      </c>
      <c r="AO2" s="45">
        <v>2</v>
      </c>
      <c r="AP2" s="45">
        <v>2</v>
      </c>
      <c r="AR2" s="46"/>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row>
    <row r="3" spans="1:81" ht="17.25" customHeight="1" x14ac:dyDescent="0.15">
      <c r="A3" s="61"/>
      <c r="B3" s="61"/>
      <c r="C3" s="61"/>
      <c r="D3" s="61"/>
      <c r="E3" s="61"/>
      <c r="F3" s="61"/>
      <c r="G3" s="61"/>
      <c r="H3" s="61"/>
      <c r="I3" s="61"/>
      <c r="J3" s="61"/>
      <c r="K3" s="61"/>
      <c r="L3" s="47"/>
      <c r="M3" s="47"/>
      <c r="N3" s="47"/>
      <c r="O3" s="47"/>
      <c r="P3" s="47"/>
      <c r="Q3" s="47"/>
      <c r="R3" s="47"/>
      <c r="S3" s="47"/>
      <c r="T3" s="47"/>
      <c r="U3" s="47"/>
      <c r="V3" s="47"/>
      <c r="W3" s="47"/>
      <c r="X3" s="47"/>
      <c r="Y3" s="47"/>
      <c r="Z3" s="47"/>
      <c r="AA3" s="49"/>
      <c r="AB3" s="49"/>
      <c r="AC3" s="49"/>
      <c r="AD3" s="49"/>
      <c r="AF3" s="49"/>
      <c r="AG3" s="49"/>
      <c r="AH3" s="49"/>
      <c r="AI3" s="49"/>
      <c r="AJ3" s="49"/>
      <c r="AK3" s="49"/>
      <c r="AN3" s="45">
        <v>9</v>
      </c>
      <c r="AO3" s="45">
        <v>3</v>
      </c>
      <c r="AP3" s="45">
        <v>3</v>
      </c>
      <c r="AR3" s="46"/>
    </row>
    <row r="4" spans="1:81" ht="26.25" customHeight="1" x14ac:dyDescent="0.15">
      <c r="A4" s="132" t="s">
        <v>174</v>
      </c>
      <c r="B4" s="132"/>
      <c r="C4" s="132"/>
      <c r="D4" s="132"/>
      <c r="E4" s="129" t="s">
        <v>175</v>
      </c>
      <c r="F4" s="129"/>
      <c r="G4" s="129"/>
      <c r="H4" s="129"/>
      <c r="I4" s="50" t="s">
        <v>176</v>
      </c>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2"/>
      <c r="AN4" s="45">
        <v>10</v>
      </c>
      <c r="AO4" s="45">
        <v>4</v>
      </c>
      <c r="AP4" s="45">
        <v>4</v>
      </c>
      <c r="AR4" s="46"/>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row>
    <row r="5" spans="1:81" ht="26.25" customHeight="1" x14ac:dyDescent="0.15">
      <c r="A5" s="53"/>
      <c r="B5" s="53"/>
      <c r="C5" s="53"/>
      <c r="D5" s="53"/>
      <c r="E5" s="53"/>
      <c r="F5" s="53"/>
      <c r="G5" s="53"/>
      <c r="H5" s="53"/>
      <c r="I5" s="53"/>
      <c r="J5" s="51"/>
      <c r="K5" s="51"/>
      <c r="L5" s="51"/>
      <c r="M5" s="51"/>
      <c r="N5" s="51"/>
      <c r="O5" s="51"/>
      <c r="P5" s="51"/>
      <c r="Q5" s="51"/>
      <c r="R5" s="51"/>
      <c r="S5" s="51"/>
      <c r="T5" s="51"/>
      <c r="U5" s="51"/>
      <c r="V5" s="51"/>
      <c r="W5" s="52"/>
      <c r="X5" s="54"/>
      <c r="Y5" s="54"/>
      <c r="Z5" s="134"/>
      <c r="AA5" s="134"/>
      <c r="AB5" s="134"/>
      <c r="AC5" s="134"/>
      <c r="AD5" s="134"/>
      <c r="AE5" s="134"/>
      <c r="AF5" s="134"/>
      <c r="AG5" s="133" t="s">
        <v>177</v>
      </c>
      <c r="AH5" s="133"/>
      <c r="AI5" s="133"/>
      <c r="AJ5" s="133"/>
      <c r="AK5" s="55"/>
      <c r="AN5" s="45">
        <v>11</v>
      </c>
      <c r="AO5" s="45">
        <v>5</v>
      </c>
      <c r="AP5" s="45">
        <v>5</v>
      </c>
      <c r="AR5" s="46"/>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row>
    <row r="6" spans="1:81" ht="26.25" customHeight="1" x14ac:dyDescent="0.15">
      <c r="A6" s="51"/>
      <c r="B6" s="51"/>
      <c r="C6" s="51"/>
      <c r="D6" s="51"/>
      <c r="E6" s="51"/>
      <c r="F6" s="51"/>
      <c r="G6" s="51"/>
      <c r="H6" s="51"/>
      <c r="I6" s="51"/>
      <c r="J6" s="51"/>
      <c r="K6" s="51"/>
      <c r="L6" s="51"/>
      <c r="M6" s="51"/>
      <c r="N6" s="51"/>
      <c r="O6" s="51"/>
      <c r="P6" s="51"/>
      <c r="Q6" s="51"/>
      <c r="R6" s="51"/>
      <c r="S6" s="51"/>
      <c r="T6" s="51"/>
      <c r="U6" s="51"/>
      <c r="V6" s="51"/>
      <c r="W6" s="52"/>
      <c r="X6" s="51"/>
      <c r="Y6" s="51"/>
      <c r="Z6" s="133" t="s">
        <v>178</v>
      </c>
      <c r="AA6" s="133"/>
      <c r="AB6" s="133"/>
      <c r="AC6" s="133"/>
      <c r="AD6" s="133"/>
      <c r="AE6" s="133"/>
      <c r="AF6" s="135"/>
      <c r="AG6" s="135"/>
      <c r="AH6" s="135"/>
      <c r="AI6" s="135"/>
      <c r="AJ6" s="135"/>
      <c r="AK6" s="135"/>
      <c r="AO6" s="45">
        <v>6</v>
      </c>
      <c r="AP6" s="45">
        <v>6</v>
      </c>
    </row>
    <row r="7" spans="1:81" ht="53.25" customHeight="1" x14ac:dyDescent="0.15">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O7" s="45">
        <v>7</v>
      </c>
      <c r="AP7" s="45">
        <v>7</v>
      </c>
    </row>
    <row r="8" spans="1:81" ht="23.25" customHeight="1" x14ac:dyDescent="0.15">
      <c r="A8" s="136" t="s">
        <v>80</v>
      </c>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O8" s="45">
        <v>8</v>
      </c>
      <c r="AP8" s="45">
        <v>8</v>
      </c>
    </row>
    <row r="9" spans="1:81" ht="21.75" customHeight="1" x14ac:dyDescent="0.15">
      <c r="A9" s="47"/>
      <c r="B9" s="47"/>
      <c r="C9" s="47"/>
      <c r="D9" s="47"/>
      <c r="E9" s="47"/>
      <c r="F9" s="47"/>
      <c r="G9" s="47"/>
      <c r="H9" s="47"/>
      <c r="I9" s="47"/>
      <c r="J9" s="47"/>
      <c r="K9" s="47"/>
      <c r="L9" s="47"/>
      <c r="M9" s="47"/>
      <c r="N9" s="65"/>
      <c r="O9" s="65"/>
      <c r="P9" s="65"/>
      <c r="Q9" s="65"/>
      <c r="R9" s="65"/>
      <c r="S9" s="65"/>
      <c r="T9" s="65"/>
      <c r="U9" s="65"/>
      <c r="V9" s="65"/>
      <c r="W9" s="65"/>
      <c r="X9" s="65"/>
      <c r="Y9" s="65"/>
      <c r="Z9" s="65"/>
      <c r="AA9" s="65"/>
      <c r="AB9" s="65"/>
      <c r="AC9" s="65"/>
      <c r="AD9" s="65"/>
      <c r="AE9" s="65"/>
      <c r="AF9" s="65"/>
      <c r="AG9" s="65"/>
      <c r="AH9" s="65"/>
      <c r="AI9" s="47"/>
      <c r="AJ9" s="47"/>
      <c r="AO9" s="45">
        <v>9</v>
      </c>
      <c r="AP9" s="45">
        <v>9</v>
      </c>
    </row>
    <row r="10" spans="1:81" ht="56.25" customHeight="1" x14ac:dyDescent="0.15">
      <c r="A10" s="137" t="s">
        <v>207</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O10" s="45">
        <v>10</v>
      </c>
      <c r="AP10" s="45">
        <v>10</v>
      </c>
    </row>
    <row r="11" spans="1:81" x14ac:dyDescent="0.15">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47"/>
      <c r="AJ11" s="47"/>
      <c r="AO11" s="45">
        <v>11</v>
      </c>
      <c r="AP11" s="45">
        <v>11</v>
      </c>
    </row>
    <row r="12" spans="1:81" ht="17.25" customHeight="1" x14ac:dyDescent="0.15">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47"/>
      <c r="AJ12" s="47"/>
      <c r="AO12" s="45">
        <v>12</v>
      </c>
      <c r="AP12" s="45">
        <v>12</v>
      </c>
    </row>
    <row r="13" spans="1:81" ht="17.25" customHeight="1" x14ac:dyDescent="0.15">
      <c r="A13" s="131" t="s">
        <v>76</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P13" s="45">
        <v>13</v>
      </c>
    </row>
    <row r="14" spans="1:81" ht="17.25" customHeight="1" x14ac:dyDescent="0.15">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47"/>
      <c r="AJ14" s="47"/>
      <c r="AP14" s="45">
        <v>14</v>
      </c>
    </row>
    <row r="15" spans="1:81" ht="18.95" customHeight="1" x14ac:dyDescent="0.15">
      <c r="A15" s="129" t="s">
        <v>179</v>
      </c>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47"/>
      <c r="AJ15" s="47"/>
      <c r="AK15" s="47"/>
      <c r="AP15" s="45">
        <v>15</v>
      </c>
    </row>
    <row r="16" spans="1:81" ht="18.95" customHeight="1" x14ac:dyDescent="0.15">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P16" s="45">
        <v>16</v>
      </c>
    </row>
    <row r="17" spans="1:42" ht="18.95" customHeight="1" x14ac:dyDescent="0.15">
      <c r="A17" s="129" t="s">
        <v>180</v>
      </c>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47"/>
      <c r="AJ17" s="47"/>
      <c r="AK17" s="47"/>
      <c r="AP17" s="45">
        <v>17</v>
      </c>
    </row>
    <row r="18" spans="1:42" ht="18.95" customHeight="1" x14ac:dyDescent="0.15">
      <c r="A18" s="47"/>
      <c r="B18" s="47"/>
      <c r="C18" s="47"/>
      <c r="D18" s="47"/>
      <c r="E18" s="51" t="s">
        <v>181</v>
      </c>
      <c r="F18" s="50" t="s">
        <v>81</v>
      </c>
      <c r="G18" s="51"/>
      <c r="H18" s="51"/>
      <c r="I18" s="51"/>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P18" s="45">
        <v>18</v>
      </c>
    </row>
    <row r="19" spans="1:42" ht="18.95" customHeight="1" x14ac:dyDescent="0.15">
      <c r="A19" s="47"/>
      <c r="B19" s="47"/>
      <c r="C19" s="47"/>
      <c r="D19" s="47"/>
      <c r="E19" s="51" t="s">
        <v>182</v>
      </c>
      <c r="F19" s="50" t="s">
        <v>183</v>
      </c>
      <c r="G19" s="51"/>
      <c r="H19" s="51"/>
      <c r="I19" s="51"/>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P19" s="45">
        <v>19</v>
      </c>
    </row>
    <row r="20" spans="1:42" ht="18.95" customHeight="1" x14ac:dyDescent="0.15">
      <c r="A20" s="47"/>
      <c r="B20" s="47"/>
      <c r="C20" s="47"/>
      <c r="D20" s="47"/>
      <c r="E20" s="51" t="s">
        <v>181</v>
      </c>
      <c r="F20" s="50" t="s">
        <v>184</v>
      </c>
      <c r="G20" s="51"/>
      <c r="H20" s="51"/>
      <c r="I20" s="51"/>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P20" s="45">
        <v>20</v>
      </c>
    </row>
    <row r="21" spans="1:42" ht="18.95" customHeight="1" x14ac:dyDescent="0.15">
      <c r="A21" s="47"/>
      <c r="B21" s="47"/>
      <c r="C21" s="47"/>
      <c r="D21" s="47"/>
      <c r="E21" s="47"/>
      <c r="F21" s="51"/>
      <c r="G21" s="51"/>
      <c r="H21" s="51"/>
      <c r="I21" s="51"/>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P21" s="45">
        <v>21</v>
      </c>
    </row>
    <row r="22" spans="1:42" ht="18.95" customHeight="1" x14ac:dyDescent="0.15">
      <c r="A22" s="129" t="s">
        <v>185</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47"/>
      <c r="AJ22" s="47"/>
      <c r="AK22" s="47"/>
      <c r="AP22" s="45">
        <v>22</v>
      </c>
    </row>
    <row r="23" spans="1:42" ht="18.95" customHeight="1" x14ac:dyDescent="0.15">
      <c r="A23" s="47"/>
      <c r="B23" s="47"/>
      <c r="C23" s="47"/>
      <c r="D23" s="47"/>
      <c r="E23" s="47" t="s">
        <v>181</v>
      </c>
      <c r="F23" s="50" t="s">
        <v>186</v>
      </c>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P23" s="45">
        <v>23</v>
      </c>
    </row>
    <row r="24" spans="1:42" ht="18.75" customHeight="1" x14ac:dyDescent="0.15">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47"/>
      <c r="AJ24" s="47"/>
      <c r="AK24" s="47"/>
      <c r="AP24" s="45">
        <v>24</v>
      </c>
    </row>
    <row r="25" spans="1:42" ht="72" customHeight="1" x14ac:dyDescent="0.15">
      <c r="A25" s="47"/>
      <c r="B25" s="66"/>
      <c r="C25" s="66"/>
      <c r="D25" s="66"/>
      <c r="E25" s="130" t="s">
        <v>82</v>
      </c>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66"/>
      <c r="AK25" s="47"/>
      <c r="AP25" s="45">
        <v>25</v>
      </c>
    </row>
    <row r="26" spans="1:42" ht="17.25" customHeight="1" x14ac:dyDescent="0.15">
      <c r="A26" s="47"/>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47"/>
      <c r="AP26" s="45">
        <v>26</v>
      </c>
    </row>
    <row r="27" spans="1:42" ht="17.25" customHeight="1" x14ac:dyDescent="0.15">
      <c r="A27" s="47"/>
      <c r="B27" s="66"/>
      <c r="C27" s="66"/>
      <c r="D27" s="66"/>
      <c r="E27" s="47" t="s">
        <v>181</v>
      </c>
      <c r="F27" s="67" t="s">
        <v>208</v>
      </c>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47"/>
      <c r="AP27" s="45">
        <v>27</v>
      </c>
    </row>
    <row r="28" spans="1:42" ht="17.25" customHeight="1" x14ac:dyDescent="0.15">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P28" s="45">
        <v>28</v>
      </c>
    </row>
    <row r="29" spans="1:42" ht="17.25" customHeight="1" x14ac:dyDescent="0.15">
      <c r="A29" s="126" t="s">
        <v>209</v>
      </c>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47"/>
      <c r="AJ29" s="47"/>
      <c r="AK29" s="47"/>
      <c r="AP29" s="45">
        <v>29</v>
      </c>
    </row>
    <row r="30" spans="1:42" ht="17.25" customHeight="1" x14ac:dyDescent="0.15">
      <c r="A30" s="127" t="s">
        <v>210</v>
      </c>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51"/>
      <c r="AJ30" s="51"/>
      <c r="AK30" s="51"/>
      <c r="AP30" s="45">
        <v>30</v>
      </c>
    </row>
    <row r="31" spans="1:42" ht="17.25" customHeight="1" x14ac:dyDescent="0.15">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P31" s="45">
        <v>31</v>
      </c>
    </row>
    <row r="32" spans="1:42" ht="17.25" customHeight="1" x14ac:dyDescent="0.1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row>
    <row r="33" spans="1:37" ht="17.25" customHeight="1" x14ac:dyDescent="0.15">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row>
    <row r="34" spans="1:37" ht="17.25" customHeight="1" x14ac:dyDescent="0.15">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row>
    <row r="35" spans="1:37" ht="17.25" customHeight="1" x14ac:dyDescent="0.15">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row>
    <row r="36" spans="1:37" ht="17.25" customHeight="1" x14ac:dyDescent="0.15">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row>
    <row r="37" spans="1:37" ht="17.25" customHeight="1" x14ac:dyDescent="0.15">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row>
    <row r="38" spans="1:37" ht="17.25" customHeight="1" x14ac:dyDescent="0.15">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row>
    <row r="39" spans="1:37" ht="17.25" customHeight="1" x14ac:dyDescent="0.15">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row>
    <row r="40" spans="1:37" ht="17.25" customHeight="1" x14ac:dyDescent="0.15">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row>
    <row r="41" spans="1:37" ht="17.25" customHeight="1" x14ac:dyDescent="0.15">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row>
    <row r="42" spans="1:37" ht="17.25" customHeight="1" x14ac:dyDescent="0.15">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row>
    <row r="43" spans="1:37" ht="17.25" customHeight="1" x14ac:dyDescent="0.15">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row>
    <row r="44" spans="1:37" ht="17.25" customHeight="1" x14ac:dyDescent="0.15">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row>
    <row r="45" spans="1:37" ht="17.25" customHeight="1" x14ac:dyDescent="0.15">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row>
    <row r="46" spans="1:37" ht="17.25" customHeight="1" x14ac:dyDescent="0.15">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row>
    <row r="47" spans="1:37" ht="17.25" customHeight="1" x14ac:dyDescent="0.15"/>
  </sheetData>
  <mergeCells count="29">
    <mergeCell ref="A1:K1"/>
    <mergeCell ref="Z1:AK1"/>
    <mergeCell ref="AS1:CC1"/>
    <mergeCell ref="A2:K2"/>
    <mergeCell ref="AA2:AB2"/>
    <mergeCell ref="AC2:AD2"/>
    <mergeCell ref="AF2:AG2"/>
    <mergeCell ref="AI2:AJ2"/>
    <mergeCell ref="AS2:CC2"/>
    <mergeCell ref="A13:AK13"/>
    <mergeCell ref="A4:D4"/>
    <mergeCell ref="E4:H4"/>
    <mergeCell ref="AS4:CC4"/>
    <mergeCell ref="Z5:AF5"/>
    <mergeCell ref="AG5:AJ5"/>
    <mergeCell ref="AS5:CC5"/>
    <mergeCell ref="Z6:AE6"/>
    <mergeCell ref="AF6:AK6"/>
    <mergeCell ref="A8:AK8"/>
    <mergeCell ref="A10:AK10"/>
    <mergeCell ref="A12:AH12"/>
    <mergeCell ref="A29:AH29"/>
    <mergeCell ref="A30:AH30"/>
    <mergeCell ref="A14:AH14"/>
    <mergeCell ref="A15:AH15"/>
    <mergeCell ref="A17:AH17"/>
    <mergeCell ref="A22:AH22"/>
    <mergeCell ref="A24:AH24"/>
    <mergeCell ref="E25:AI25"/>
  </mergeCells>
  <phoneticPr fontId="3"/>
  <dataValidations count="3">
    <dataValidation type="list" allowBlank="1" showInputMessage="1" showErrorMessage="1" sqref="AC2:AD2" xr:uid="{39E60C5B-272D-44F9-BACA-4BDDEDF2CF79}">
      <formula1>$AN$1:$AN$5</formula1>
    </dataValidation>
    <dataValidation type="list" allowBlank="1" showInputMessage="1" showErrorMessage="1" sqref="AF2:AG2" xr:uid="{29D14DDF-BEBB-4F2F-8A08-9A8EE9061132}">
      <formula1>$AO$1:$AO$12</formula1>
    </dataValidation>
    <dataValidation type="list" allowBlank="1" showInputMessage="1" showErrorMessage="1" sqref="AI2:AJ2" xr:uid="{0319C3BB-9551-4F2A-BFEC-8E4A522AA6E1}">
      <formula1>$AP$1:$AP$31</formula1>
    </dataValidation>
  </dataValidations>
  <printOptions horizontalCentered="1"/>
  <pageMargins left="0.47244094488188981" right="0.27559055118110237" top="0.55118110236220474" bottom="0.43307086614173229"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D39F01-9BA3-4625-B66C-18A21A350249}">
          <x14:formula1>
            <xm:f>$AM$1</xm:f>
          </x14:formula1>
          <xm:sqref>B65488:F65496 IX65488:JB65496 ST65488:SX65496 ACP65488:ACT65496 AML65488:AMP65496 AWH65488:AWL65496 BGD65488:BGH65496 BPZ65488:BQD65496 BZV65488:BZZ65496 CJR65488:CJV65496 CTN65488:CTR65496 DDJ65488:DDN65496 DNF65488:DNJ65496 DXB65488:DXF65496 EGX65488:EHB65496 EQT65488:EQX65496 FAP65488:FAT65496 FKL65488:FKP65496 FUH65488:FUL65496 GED65488:GEH65496 GNZ65488:GOD65496 GXV65488:GXZ65496 HHR65488:HHV65496 HRN65488:HRR65496 IBJ65488:IBN65496 ILF65488:ILJ65496 IVB65488:IVF65496 JEX65488:JFB65496 JOT65488:JOX65496 JYP65488:JYT65496 KIL65488:KIP65496 KSH65488:KSL65496 LCD65488:LCH65496 LLZ65488:LMD65496 LVV65488:LVZ65496 MFR65488:MFV65496 MPN65488:MPR65496 MZJ65488:MZN65496 NJF65488:NJJ65496 NTB65488:NTF65496 OCX65488:ODB65496 OMT65488:OMX65496 OWP65488:OWT65496 PGL65488:PGP65496 PQH65488:PQL65496 QAD65488:QAH65496 QJZ65488:QKD65496 QTV65488:QTZ65496 RDR65488:RDV65496 RNN65488:RNR65496 RXJ65488:RXN65496 SHF65488:SHJ65496 SRB65488:SRF65496 TAX65488:TBB65496 TKT65488:TKX65496 TUP65488:TUT65496 UEL65488:UEP65496 UOH65488:UOL65496 UYD65488:UYH65496 VHZ65488:VID65496 VRV65488:VRZ65496 WBR65488:WBV65496 WLN65488:WLR65496 WVJ65488:WVN65496 B131024:F131032 IX131024:JB131032 ST131024:SX131032 ACP131024:ACT131032 AML131024:AMP131032 AWH131024:AWL131032 BGD131024:BGH131032 BPZ131024:BQD131032 BZV131024:BZZ131032 CJR131024:CJV131032 CTN131024:CTR131032 DDJ131024:DDN131032 DNF131024:DNJ131032 DXB131024:DXF131032 EGX131024:EHB131032 EQT131024:EQX131032 FAP131024:FAT131032 FKL131024:FKP131032 FUH131024:FUL131032 GED131024:GEH131032 GNZ131024:GOD131032 GXV131024:GXZ131032 HHR131024:HHV131032 HRN131024:HRR131032 IBJ131024:IBN131032 ILF131024:ILJ131032 IVB131024:IVF131032 JEX131024:JFB131032 JOT131024:JOX131032 JYP131024:JYT131032 KIL131024:KIP131032 KSH131024:KSL131032 LCD131024:LCH131032 LLZ131024:LMD131032 LVV131024:LVZ131032 MFR131024:MFV131032 MPN131024:MPR131032 MZJ131024:MZN131032 NJF131024:NJJ131032 NTB131024:NTF131032 OCX131024:ODB131032 OMT131024:OMX131032 OWP131024:OWT131032 PGL131024:PGP131032 PQH131024:PQL131032 QAD131024:QAH131032 QJZ131024:QKD131032 QTV131024:QTZ131032 RDR131024:RDV131032 RNN131024:RNR131032 RXJ131024:RXN131032 SHF131024:SHJ131032 SRB131024:SRF131032 TAX131024:TBB131032 TKT131024:TKX131032 TUP131024:TUT131032 UEL131024:UEP131032 UOH131024:UOL131032 UYD131024:UYH131032 VHZ131024:VID131032 VRV131024:VRZ131032 WBR131024:WBV131032 WLN131024:WLR131032 WVJ131024:WVN131032 B196560:F196568 IX196560:JB196568 ST196560:SX196568 ACP196560:ACT196568 AML196560:AMP196568 AWH196560:AWL196568 BGD196560:BGH196568 BPZ196560:BQD196568 BZV196560:BZZ196568 CJR196560:CJV196568 CTN196560:CTR196568 DDJ196560:DDN196568 DNF196560:DNJ196568 DXB196560:DXF196568 EGX196560:EHB196568 EQT196560:EQX196568 FAP196560:FAT196568 FKL196560:FKP196568 FUH196560:FUL196568 GED196560:GEH196568 GNZ196560:GOD196568 GXV196560:GXZ196568 HHR196560:HHV196568 HRN196560:HRR196568 IBJ196560:IBN196568 ILF196560:ILJ196568 IVB196560:IVF196568 JEX196560:JFB196568 JOT196560:JOX196568 JYP196560:JYT196568 KIL196560:KIP196568 KSH196560:KSL196568 LCD196560:LCH196568 LLZ196560:LMD196568 LVV196560:LVZ196568 MFR196560:MFV196568 MPN196560:MPR196568 MZJ196560:MZN196568 NJF196560:NJJ196568 NTB196560:NTF196568 OCX196560:ODB196568 OMT196560:OMX196568 OWP196560:OWT196568 PGL196560:PGP196568 PQH196560:PQL196568 QAD196560:QAH196568 QJZ196560:QKD196568 QTV196560:QTZ196568 RDR196560:RDV196568 RNN196560:RNR196568 RXJ196560:RXN196568 SHF196560:SHJ196568 SRB196560:SRF196568 TAX196560:TBB196568 TKT196560:TKX196568 TUP196560:TUT196568 UEL196560:UEP196568 UOH196560:UOL196568 UYD196560:UYH196568 VHZ196560:VID196568 VRV196560:VRZ196568 WBR196560:WBV196568 WLN196560:WLR196568 WVJ196560:WVN196568 B262096:F262104 IX262096:JB262104 ST262096:SX262104 ACP262096:ACT262104 AML262096:AMP262104 AWH262096:AWL262104 BGD262096:BGH262104 BPZ262096:BQD262104 BZV262096:BZZ262104 CJR262096:CJV262104 CTN262096:CTR262104 DDJ262096:DDN262104 DNF262096:DNJ262104 DXB262096:DXF262104 EGX262096:EHB262104 EQT262096:EQX262104 FAP262096:FAT262104 FKL262096:FKP262104 FUH262096:FUL262104 GED262096:GEH262104 GNZ262096:GOD262104 GXV262096:GXZ262104 HHR262096:HHV262104 HRN262096:HRR262104 IBJ262096:IBN262104 ILF262096:ILJ262104 IVB262096:IVF262104 JEX262096:JFB262104 JOT262096:JOX262104 JYP262096:JYT262104 KIL262096:KIP262104 KSH262096:KSL262104 LCD262096:LCH262104 LLZ262096:LMD262104 LVV262096:LVZ262104 MFR262096:MFV262104 MPN262096:MPR262104 MZJ262096:MZN262104 NJF262096:NJJ262104 NTB262096:NTF262104 OCX262096:ODB262104 OMT262096:OMX262104 OWP262096:OWT262104 PGL262096:PGP262104 PQH262096:PQL262104 QAD262096:QAH262104 QJZ262096:QKD262104 QTV262096:QTZ262104 RDR262096:RDV262104 RNN262096:RNR262104 RXJ262096:RXN262104 SHF262096:SHJ262104 SRB262096:SRF262104 TAX262096:TBB262104 TKT262096:TKX262104 TUP262096:TUT262104 UEL262096:UEP262104 UOH262096:UOL262104 UYD262096:UYH262104 VHZ262096:VID262104 VRV262096:VRZ262104 WBR262096:WBV262104 WLN262096:WLR262104 WVJ262096:WVN262104 B327632:F327640 IX327632:JB327640 ST327632:SX327640 ACP327632:ACT327640 AML327632:AMP327640 AWH327632:AWL327640 BGD327632:BGH327640 BPZ327632:BQD327640 BZV327632:BZZ327640 CJR327632:CJV327640 CTN327632:CTR327640 DDJ327632:DDN327640 DNF327632:DNJ327640 DXB327632:DXF327640 EGX327632:EHB327640 EQT327632:EQX327640 FAP327632:FAT327640 FKL327632:FKP327640 FUH327632:FUL327640 GED327632:GEH327640 GNZ327632:GOD327640 GXV327632:GXZ327640 HHR327632:HHV327640 HRN327632:HRR327640 IBJ327632:IBN327640 ILF327632:ILJ327640 IVB327632:IVF327640 JEX327632:JFB327640 JOT327632:JOX327640 JYP327632:JYT327640 KIL327632:KIP327640 KSH327632:KSL327640 LCD327632:LCH327640 LLZ327632:LMD327640 LVV327632:LVZ327640 MFR327632:MFV327640 MPN327632:MPR327640 MZJ327632:MZN327640 NJF327632:NJJ327640 NTB327632:NTF327640 OCX327632:ODB327640 OMT327632:OMX327640 OWP327632:OWT327640 PGL327632:PGP327640 PQH327632:PQL327640 QAD327632:QAH327640 QJZ327632:QKD327640 QTV327632:QTZ327640 RDR327632:RDV327640 RNN327632:RNR327640 RXJ327632:RXN327640 SHF327632:SHJ327640 SRB327632:SRF327640 TAX327632:TBB327640 TKT327632:TKX327640 TUP327632:TUT327640 UEL327632:UEP327640 UOH327632:UOL327640 UYD327632:UYH327640 VHZ327632:VID327640 VRV327632:VRZ327640 WBR327632:WBV327640 WLN327632:WLR327640 WVJ327632:WVN327640 B393168:F393176 IX393168:JB393176 ST393168:SX393176 ACP393168:ACT393176 AML393168:AMP393176 AWH393168:AWL393176 BGD393168:BGH393176 BPZ393168:BQD393176 BZV393168:BZZ393176 CJR393168:CJV393176 CTN393168:CTR393176 DDJ393168:DDN393176 DNF393168:DNJ393176 DXB393168:DXF393176 EGX393168:EHB393176 EQT393168:EQX393176 FAP393168:FAT393176 FKL393168:FKP393176 FUH393168:FUL393176 GED393168:GEH393176 GNZ393168:GOD393176 GXV393168:GXZ393176 HHR393168:HHV393176 HRN393168:HRR393176 IBJ393168:IBN393176 ILF393168:ILJ393176 IVB393168:IVF393176 JEX393168:JFB393176 JOT393168:JOX393176 JYP393168:JYT393176 KIL393168:KIP393176 KSH393168:KSL393176 LCD393168:LCH393176 LLZ393168:LMD393176 LVV393168:LVZ393176 MFR393168:MFV393176 MPN393168:MPR393176 MZJ393168:MZN393176 NJF393168:NJJ393176 NTB393168:NTF393176 OCX393168:ODB393176 OMT393168:OMX393176 OWP393168:OWT393176 PGL393168:PGP393176 PQH393168:PQL393176 QAD393168:QAH393176 QJZ393168:QKD393176 QTV393168:QTZ393176 RDR393168:RDV393176 RNN393168:RNR393176 RXJ393168:RXN393176 SHF393168:SHJ393176 SRB393168:SRF393176 TAX393168:TBB393176 TKT393168:TKX393176 TUP393168:TUT393176 UEL393168:UEP393176 UOH393168:UOL393176 UYD393168:UYH393176 VHZ393168:VID393176 VRV393168:VRZ393176 WBR393168:WBV393176 WLN393168:WLR393176 WVJ393168:WVN393176 B458704:F458712 IX458704:JB458712 ST458704:SX458712 ACP458704:ACT458712 AML458704:AMP458712 AWH458704:AWL458712 BGD458704:BGH458712 BPZ458704:BQD458712 BZV458704:BZZ458712 CJR458704:CJV458712 CTN458704:CTR458712 DDJ458704:DDN458712 DNF458704:DNJ458712 DXB458704:DXF458712 EGX458704:EHB458712 EQT458704:EQX458712 FAP458704:FAT458712 FKL458704:FKP458712 FUH458704:FUL458712 GED458704:GEH458712 GNZ458704:GOD458712 GXV458704:GXZ458712 HHR458704:HHV458712 HRN458704:HRR458712 IBJ458704:IBN458712 ILF458704:ILJ458712 IVB458704:IVF458712 JEX458704:JFB458712 JOT458704:JOX458712 JYP458704:JYT458712 KIL458704:KIP458712 KSH458704:KSL458712 LCD458704:LCH458712 LLZ458704:LMD458712 LVV458704:LVZ458712 MFR458704:MFV458712 MPN458704:MPR458712 MZJ458704:MZN458712 NJF458704:NJJ458712 NTB458704:NTF458712 OCX458704:ODB458712 OMT458704:OMX458712 OWP458704:OWT458712 PGL458704:PGP458712 PQH458704:PQL458712 QAD458704:QAH458712 QJZ458704:QKD458712 QTV458704:QTZ458712 RDR458704:RDV458712 RNN458704:RNR458712 RXJ458704:RXN458712 SHF458704:SHJ458712 SRB458704:SRF458712 TAX458704:TBB458712 TKT458704:TKX458712 TUP458704:TUT458712 UEL458704:UEP458712 UOH458704:UOL458712 UYD458704:UYH458712 VHZ458704:VID458712 VRV458704:VRZ458712 WBR458704:WBV458712 WLN458704:WLR458712 WVJ458704:WVN458712 B524240:F524248 IX524240:JB524248 ST524240:SX524248 ACP524240:ACT524248 AML524240:AMP524248 AWH524240:AWL524248 BGD524240:BGH524248 BPZ524240:BQD524248 BZV524240:BZZ524248 CJR524240:CJV524248 CTN524240:CTR524248 DDJ524240:DDN524248 DNF524240:DNJ524248 DXB524240:DXF524248 EGX524240:EHB524248 EQT524240:EQX524248 FAP524240:FAT524248 FKL524240:FKP524248 FUH524240:FUL524248 GED524240:GEH524248 GNZ524240:GOD524248 GXV524240:GXZ524248 HHR524240:HHV524248 HRN524240:HRR524248 IBJ524240:IBN524248 ILF524240:ILJ524248 IVB524240:IVF524248 JEX524240:JFB524248 JOT524240:JOX524248 JYP524240:JYT524248 KIL524240:KIP524248 KSH524240:KSL524248 LCD524240:LCH524248 LLZ524240:LMD524248 LVV524240:LVZ524248 MFR524240:MFV524248 MPN524240:MPR524248 MZJ524240:MZN524248 NJF524240:NJJ524248 NTB524240:NTF524248 OCX524240:ODB524248 OMT524240:OMX524248 OWP524240:OWT524248 PGL524240:PGP524248 PQH524240:PQL524248 QAD524240:QAH524248 QJZ524240:QKD524248 QTV524240:QTZ524248 RDR524240:RDV524248 RNN524240:RNR524248 RXJ524240:RXN524248 SHF524240:SHJ524248 SRB524240:SRF524248 TAX524240:TBB524248 TKT524240:TKX524248 TUP524240:TUT524248 UEL524240:UEP524248 UOH524240:UOL524248 UYD524240:UYH524248 VHZ524240:VID524248 VRV524240:VRZ524248 WBR524240:WBV524248 WLN524240:WLR524248 WVJ524240:WVN524248 B589776:F589784 IX589776:JB589784 ST589776:SX589784 ACP589776:ACT589784 AML589776:AMP589784 AWH589776:AWL589784 BGD589776:BGH589784 BPZ589776:BQD589784 BZV589776:BZZ589784 CJR589776:CJV589784 CTN589776:CTR589784 DDJ589776:DDN589784 DNF589776:DNJ589784 DXB589776:DXF589784 EGX589776:EHB589784 EQT589776:EQX589784 FAP589776:FAT589784 FKL589776:FKP589784 FUH589776:FUL589784 GED589776:GEH589784 GNZ589776:GOD589784 GXV589776:GXZ589784 HHR589776:HHV589784 HRN589776:HRR589784 IBJ589776:IBN589784 ILF589776:ILJ589784 IVB589776:IVF589784 JEX589776:JFB589784 JOT589776:JOX589784 JYP589776:JYT589784 KIL589776:KIP589784 KSH589776:KSL589784 LCD589776:LCH589784 LLZ589776:LMD589784 LVV589776:LVZ589784 MFR589776:MFV589784 MPN589776:MPR589784 MZJ589776:MZN589784 NJF589776:NJJ589784 NTB589776:NTF589784 OCX589776:ODB589784 OMT589776:OMX589784 OWP589776:OWT589784 PGL589776:PGP589784 PQH589776:PQL589784 QAD589776:QAH589784 QJZ589776:QKD589784 QTV589776:QTZ589784 RDR589776:RDV589784 RNN589776:RNR589784 RXJ589776:RXN589784 SHF589776:SHJ589784 SRB589776:SRF589784 TAX589776:TBB589784 TKT589776:TKX589784 TUP589776:TUT589784 UEL589776:UEP589784 UOH589776:UOL589784 UYD589776:UYH589784 VHZ589776:VID589784 VRV589776:VRZ589784 WBR589776:WBV589784 WLN589776:WLR589784 WVJ589776:WVN589784 B655312:F655320 IX655312:JB655320 ST655312:SX655320 ACP655312:ACT655320 AML655312:AMP655320 AWH655312:AWL655320 BGD655312:BGH655320 BPZ655312:BQD655320 BZV655312:BZZ655320 CJR655312:CJV655320 CTN655312:CTR655320 DDJ655312:DDN655320 DNF655312:DNJ655320 DXB655312:DXF655320 EGX655312:EHB655320 EQT655312:EQX655320 FAP655312:FAT655320 FKL655312:FKP655320 FUH655312:FUL655320 GED655312:GEH655320 GNZ655312:GOD655320 GXV655312:GXZ655320 HHR655312:HHV655320 HRN655312:HRR655320 IBJ655312:IBN655320 ILF655312:ILJ655320 IVB655312:IVF655320 JEX655312:JFB655320 JOT655312:JOX655320 JYP655312:JYT655320 KIL655312:KIP655320 KSH655312:KSL655320 LCD655312:LCH655320 LLZ655312:LMD655320 LVV655312:LVZ655320 MFR655312:MFV655320 MPN655312:MPR655320 MZJ655312:MZN655320 NJF655312:NJJ655320 NTB655312:NTF655320 OCX655312:ODB655320 OMT655312:OMX655320 OWP655312:OWT655320 PGL655312:PGP655320 PQH655312:PQL655320 QAD655312:QAH655320 QJZ655312:QKD655320 QTV655312:QTZ655320 RDR655312:RDV655320 RNN655312:RNR655320 RXJ655312:RXN655320 SHF655312:SHJ655320 SRB655312:SRF655320 TAX655312:TBB655320 TKT655312:TKX655320 TUP655312:TUT655320 UEL655312:UEP655320 UOH655312:UOL655320 UYD655312:UYH655320 VHZ655312:VID655320 VRV655312:VRZ655320 WBR655312:WBV655320 WLN655312:WLR655320 WVJ655312:WVN655320 B720848:F720856 IX720848:JB720856 ST720848:SX720856 ACP720848:ACT720856 AML720848:AMP720856 AWH720848:AWL720856 BGD720848:BGH720856 BPZ720848:BQD720856 BZV720848:BZZ720856 CJR720848:CJV720856 CTN720848:CTR720856 DDJ720848:DDN720856 DNF720848:DNJ720856 DXB720848:DXF720856 EGX720848:EHB720856 EQT720848:EQX720856 FAP720848:FAT720856 FKL720848:FKP720856 FUH720848:FUL720856 GED720848:GEH720856 GNZ720848:GOD720856 GXV720848:GXZ720856 HHR720848:HHV720856 HRN720848:HRR720856 IBJ720848:IBN720856 ILF720848:ILJ720856 IVB720848:IVF720856 JEX720848:JFB720856 JOT720848:JOX720856 JYP720848:JYT720856 KIL720848:KIP720856 KSH720848:KSL720856 LCD720848:LCH720856 LLZ720848:LMD720856 LVV720848:LVZ720856 MFR720848:MFV720856 MPN720848:MPR720856 MZJ720848:MZN720856 NJF720848:NJJ720856 NTB720848:NTF720856 OCX720848:ODB720856 OMT720848:OMX720856 OWP720848:OWT720856 PGL720848:PGP720856 PQH720848:PQL720856 QAD720848:QAH720856 QJZ720848:QKD720856 QTV720848:QTZ720856 RDR720848:RDV720856 RNN720848:RNR720856 RXJ720848:RXN720856 SHF720848:SHJ720856 SRB720848:SRF720856 TAX720848:TBB720856 TKT720848:TKX720856 TUP720848:TUT720856 UEL720848:UEP720856 UOH720848:UOL720856 UYD720848:UYH720856 VHZ720848:VID720856 VRV720848:VRZ720856 WBR720848:WBV720856 WLN720848:WLR720856 WVJ720848:WVN720856 B786384:F786392 IX786384:JB786392 ST786384:SX786392 ACP786384:ACT786392 AML786384:AMP786392 AWH786384:AWL786392 BGD786384:BGH786392 BPZ786384:BQD786392 BZV786384:BZZ786392 CJR786384:CJV786392 CTN786384:CTR786392 DDJ786384:DDN786392 DNF786384:DNJ786392 DXB786384:DXF786392 EGX786384:EHB786392 EQT786384:EQX786392 FAP786384:FAT786392 FKL786384:FKP786392 FUH786384:FUL786392 GED786384:GEH786392 GNZ786384:GOD786392 GXV786384:GXZ786392 HHR786384:HHV786392 HRN786384:HRR786392 IBJ786384:IBN786392 ILF786384:ILJ786392 IVB786384:IVF786392 JEX786384:JFB786392 JOT786384:JOX786392 JYP786384:JYT786392 KIL786384:KIP786392 KSH786384:KSL786392 LCD786384:LCH786392 LLZ786384:LMD786392 LVV786384:LVZ786392 MFR786384:MFV786392 MPN786384:MPR786392 MZJ786384:MZN786392 NJF786384:NJJ786392 NTB786384:NTF786392 OCX786384:ODB786392 OMT786384:OMX786392 OWP786384:OWT786392 PGL786384:PGP786392 PQH786384:PQL786392 QAD786384:QAH786392 QJZ786384:QKD786392 QTV786384:QTZ786392 RDR786384:RDV786392 RNN786384:RNR786392 RXJ786384:RXN786392 SHF786384:SHJ786392 SRB786384:SRF786392 TAX786384:TBB786392 TKT786384:TKX786392 TUP786384:TUT786392 UEL786384:UEP786392 UOH786384:UOL786392 UYD786384:UYH786392 VHZ786384:VID786392 VRV786384:VRZ786392 WBR786384:WBV786392 WLN786384:WLR786392 WVJ786384:WVN786392 B851920:F851928 IX851920:JB851928 ST851920:SX851928 ACP851920:ACT851928 AML851920:AMP851928 AWH851920:AWL851928 BGD851920:BGH851928 BPZ851920:BQD851928 BZV851920:BZZ851928 CJR851920:CJV851928 CTN851920:CTR851928 DDJ851920:DDN851928 DNF851920:DNJ851928 DXB851920:DXF851928 EGX851920:EHB851928 EQT851920:EQX851928 FAP851920:FAT851928 FKL851920:FKP851928 FUH851920:FUL851928 GED851920:GEH851928 GNZ851920:GOD851928 GXV851920:GXZ851928 HHR851920:HHV851928 HRN851920:HRR851928 IBJ851920:IBN851928 ILF851920:ILJ851928 IVB851920:IVF851928 JEX851920:JFB851928 JOT851920:JOX851928 JYP851920:JYT851928 KIL851920:KIP851928 KSH851920:KSL851928 LCD851920:LCH851928 LLZ851920:LMD851928 LVV851920:LVZ851928 MFR851920:MFV851928 MPN851920:MPR851928 MZJ851920:MZN851928 NJF851920:NJJ851928 NTB851920:NTF851928 OCX851920:ODB851928 OMT851920:OMX851928 OWP851920:OWT851928 PGL851920:PGP851928 PQH851920:PQL851928 QAD851920:QAH851928 QJZ851920:QKD851928 QTV851920:QTZ851928 RDR851920:RDV851928 RNN851920:RNR851928 RXJ851920:RXN851928 SHF851920:SHJ851928 SRB851920:SRF851928 TAX851920:TBB851928 TKT851920:TKX851928 TUP851920:TUT851928 UEL851920:UEP851928 UOH851920:UOL851928 UYD851920:UYH851928 VHZ851920:VID851928 VRV851920:VRZ851928 WBR851920:WBV851928 WLN851920:WLR851928 WVJ851920:WVN851928 B917456:F917464 IX917456:JB917464 ST917456:SX917464 ACP917456:ACT917464 AML917456:AMP917464 AWH917456:AWL917464 BGD917456:BGH917464 BPZ917456:BQD917464 BZV917456:BZZ917464 CJR917456:CJV917464 CTN917456:CTR917464 DDJ917456:DDN917464 DNF917456:DNJ917464 DXB917456:DXF917464 EGX917456:EHB917464 EQT917456:EQX917464 FAP917456:FAT917464 FKL917456:FKP917464 FUH917456:FUL917464 GED917456:GEH917464 GNZ917456:GOD917464 GXV917456:GXZ917464 HHR917456:HHV917464 HRN917456:HRR917464 IBJ917456:IBN917464 ILF917456:ILJ917464 IVB917456:IVF917464 JEX917456:JFB917464 JOT917456:JOX917464 JYP917456:JYT917464 KIL917456:KIP917464 KSH917456:KSL917464 LCD917456:LCH917464 LLZ917456:LMD917464 LVV917456:LVZ917464 MFR917456:MFV917464 MPN917456:MPR917464 MZJ917456:MZN917464 NJF917456:NJJ917464 NTB917456:NTF917464 OCX917456:ODB917464 OMT917456:OMX917464 OWP917456:OWT917464 PGL917456:PGP917464 PQH917456:PQL917464 QAD917456:QAH917464 QJZ917456:QKD917464 QTV917456:QTZ917464 RDR917456:RDV917464 RNN917456:RNR917464 RXJ917456:RXN917464 SHF917456:SHJ917464 SRB917456:SRF917464 TAX917456:TBB917464 TKT917456:TKX917464 TUP917456:TUT917464 UEL917456:UEP917464 UOH917456:UOL917464 UYD917456:UYH917464 VHZ917456:VID917464 VRV917456:VRZ917464 WBR917456:WBV917464 WLN917456:WLR917464 WVJ917456:WVN917464 B982992:F983000 IX982992:JB983000 ST982992:SX983000 ACP982992:ACT983000 AML982992:AMP983000 AWH982992:AWL983000 BGD982992:BGH983000 BPZ982992:BQD983000 BZV982992:BZZ983000 CJR982992:CJV983000 CTN982992:CTR983000 DDJ982992:DDN983000 DNF982992:DNJ983000 DXB982992:DXF983000 EGX982992:EHB983000 EQT982992:EQX983000 FAP982992:FAT983000 FKL982992:FKP983000 FUH982992:FUL983000 GED982992:GEH983000 GNZ982992:GOD983000 GXV982992:GXZ983000 HHR982992:HHV983000 HRN982992:HRR983000 IBJ982992:IBN983000 ILF982992:ILJ983000 IVB982992:IVF983000 JEX982992:JFB983000 JOT982992:JOX983000 JYP982992:JYT983000 KIL982992:KIP983000 KSH982992:KSL983000 LCD982992:LCH983000 LLZ982992:LMD983000 LVV982992:LVZ983000 MFR982992:MFV983000 MPN982992:MPR983000 MZJ982992:MZN983000 NJF982992:NJJ983000 NTB982992:NTF983000 OCX982992:ODB983000 OMT982992:OMX983000 OWP982992:OWT983000 PGL982992:PGP983000 PQH982992:PQL983000 QAD982992:QAH983000 QJZ982992:QKD983000 QTV982992:QTZ983000 RDR982992:RDV983000 RNN982992:RNR983000 RXJ982992:RXN983000 SHF982992:SHJ983000 SRB982992:SRF983000 TAX982992:TBB983000 TKT982992:TKX983000 TUP982992:TUT983000 UEL982992:UEP983000 UOH982992:UOL983000 UYD982992:UYH983000 VHZ982992:VID983000 VRV982992:VRZ983000 WBR982992:WBV983000 WLN982992:WLR983000 WVJ982992:WVN983000 M65499:M65500 JI65499:JI65500 TE65499:TE65500 ADA65499:ADA65500 AMW65499:AMW65500 AWS65499:AWS65500 BGO65499:BGO65500 BQK65499:BQK65500 CAG65499:CAG65500 CKC65499:CKC65500 CTY65499:CTY65500 DDU65499:DDU65500 DNQ65499:DNQ65500 DXM65499:DXM65500 EHI65499:EHI65500 ERE65499:ERE65500 FBA65499:FBA65500 FKW65499:FKW65500 FUS65499:FUS65500 GEO65499:GEO65500 GOK65499:GOK65500 GYG65499:GYG65500 HIC65499:HIC65500 HRY65499:HRY65500 IBU65499:IBU65500 ILQ65499:ILQ65500 IVM65499:IVM65500 JFI65499:JFI65500 JPE65499:JPE65500 JZA65499:JZA65500 KIW65499:KIW65500 KSS65499:KSS65500 LCO65499:LCO65500 LMK65499:LMK65500 LWG65499:LWG65500 MGC65499:MGC65500 MPY65499:MPY65500 MZU65499:MZU65500 NJQ65499:NJQ65500 NTM65499:NTM65500 ODI65499:ODI65500 ONE65499:ONE65500 OXA65499:OXA65500 PGW65499:PGW65500 PQS65499:PQS65500 QAO65499:QAO65500 QKK65499:QKK65500 QUG65499:QUG65500 REC65499:REC65500 RNY65499:RNY65500 RXU65499:RXU65500 SHQ65499:SHQ65500 SRM65499:SRM65500 TBI65499:TBI65500 TLE65499:TLE65500 TVA65499:TVA65500 UEW65499:UEW65500 UOS65499:UOS65500 UYO65499:UYO65500 VIK65499:VIK65500 VSG65499:VSG65500 WCC65499:WCC65500 WLY65499:WLY65500 WVU65499:WVU65500 M131035:M131036 JI131035:JI131036 TE131035:TE131036 ADA131035:ADA131036 AMW131035:AMW131036 AWS131035:AWS131036 BGO131035:BGO131036 BQK131035:BQK131036 CAG131035:CAG131036 CKC131035:CKC131036 CTY131035:CTY131036 DDU131035:DDU131036 DNQ131035:DNQ131036 DXM131035:DXM131036 EHI131035:EHI131036 ERE131035:ERE131036 FBA131035:FBA131036 FKW131035:FKW131036 FUS131035:FUS131036 GEO131035:GEO131036 GOK131035:GOK131036 GYG131035:GYG131036 HIC131035:HIC131036 HRY131035:HRY131036 IBU131035:IBU131036 ILQ131035:ILQ131036 IVM131035:IVM131036 JFI131035:JFI131036 JPE131035:JPE131036 JZA131035:JZA131036 KIW131035:KIW131036 KSS131035:KSS131036 LCO131035:LCO131036 LMK131035:LMK131036 LWG131035:LWG131036 MGC131035:MGC131036 MPY131035:MPY131036 MZU131035:MZU131036 NJQ131035:NJQ131036 NTM131035:NTM131036 ODI131035:ODI131036 ONE131035:ONE131036 OXA131035:OXA131036 PGW131035:PGW131036 PQS131035:PQS131036 QAO131035:QAO131036 QKK131035:QKK131036 QUG131035:QUG131036 REC131035:REC131036 RNY131035:RNY131036 RXU131035:RXU131036 SHQ131035:SHQ131036 SRM131035:SRM131036 TBI131035:TBI131036 TLE131035:TLE131036 TVA131035:TVA131036 UEW131035:UEW131036 UOS131035:UOS131036 UYO131035:UYO131036 VIK131035:VIK131036 VSG131035:VSG131036 WCC131035:WCC131036 WLY131035:WLY131036 WVU131035:WVU131036 M196571:M196572 JI196571:JI196572 TE196571:TE196572 ADA196571:ADA196572 AMW196571:AMW196572 AWS196571:AWS196572 BGO196571:BGO196572 BQK196571:BQK196572 CAG196571:CAG196572 CKC196571:CKC196572 CTY196571:CTY196572 DDU196571:DDU196572 DNQ196571:DNQ196572 DXM196571:DXM196572 EHI196571:EHI196572 ERE196571:ERE196572 FBA196571:FBA196572 FKW196571:FKW196572 FUS196571:FUS196572 GEO196571:GEO196572 GOK196571:GOK196572 GYG196571:GYG196572 HIC196571:HIC196572 HRY196571:HRY196572 IBU196571:IBU196572 ILQ196571:ILQ196572 IVM196571:IVM196572 JFI196571:JFI196572 JPE196571:JPE196572 JZA196571:JZA196572 KIW196571:KIW196572 KSS196571:KSS196572 LCO196571:LCO196572 LMK196571:LMK196572 LWG196571:LWG196572 MGC196571:MGC196572 MPY196571:MPY196572 MZU196571:MZU196572 NJQ196571:NJQ196572 NTM196571:NTM196572 ODI196571:ODI196572 ONE196571:ONE196572 OXA196571:OXA196572 PGW196571:PGW196572 PQS196571:PQS196572 QAO196571:QAO196572 QKK196571:QKK196572 QUG196571:QUG196572 REC196571:REC196572 RNY196571:RNY196572 RXU196571:RXU196572 SHQ196571:SHQ196572 SRM196571:SRM196572 TBI196571:TBI196572 TLE196571:TLE196572 TVA196571:TVA196572 UEW196571:UEW196572 UOS196571:UOS196572 UYO196571:UYO196572 VIK196571:VIK196572 VSG196571:VSG196572 WCC196571:WCC196572 WLY196571:WLY196572 WVU196571:WVU196572 M262107:M262108 JI262107:JI262108 TE262107:TE262108 ADA262107:ADA262108 AMW262107:AMW262108 AWS262107:AWS262108 BGO262107:BGO262108 BQK262107:BQK262108 CAG262107:CAG262108 CKC262107:CKC262108 CTY262107:CTY262108 DDU262107:DDU262108 DNQ262107:DNQ262108 DXM262107:DXM262108 EHI262107:EHI262108 ERE262107:ERE262108 FBA262107:FBA262108 FKW262107:FKW262108 FUS262107:FUS262108 GEO262107:GEO262108 GOK262107:GOK262108 GYG262107:GYG262108 HIC262107:HIC262108 HRY262107:HRY262108 IBU262107:IBU262108 ILQ262107:ILQ262108 IVM262107:IVM262108 JFI262107:JFI262108 JPE262107:JPE262108 JZA262107:JZA262108 KIW262107:KIW262108 KSS262107:KSS262108 LCO262107:LCO262108 LMK262107:LMK262108 LWG262107:LWG262108 MGC262107:MGC262108 MPY262107:MPY262108 MZU262107:MZU262108 NJQ262107:NJQ262108 NTM262107:NTM262108 ODI262107:ODI262108 ONE262107:ONE262108 OXA262107:OXA262108 PGW262107:PGW262108 PQS262107:PQS262108 QAO262107:QAO262108 QKK262107:QKK262108 QUG262107:QUG262108 REC262107:REC262108 RNY262107:RNY262108 RXU262107:RXU262108 SHQ262107:SHQ262108 SRM262107:SRM262108 TBI262107:TBI262108 TLE262107:TLE262108 TVA262107:TVA262108 UEW262107:UEW262108 UOS262107:UOS262108 UYO262107:UYO262108 VIK262107:VIK262108 VSG262107:VSG262108 WCC262107:WCC262108 WLY262107:WLY262108 WVU262107:WVU262108 M327643:M327644 JI327643:JI327644 TE327643:TE327644 ADA327643:ADA327644 AMW327643:AMW327644 AWS327643:AWS327644 BGO327643:BGO327644 BQK327643:BQK327644 CAG327643:CAG327644 CKC327643:CKC327644 CTY327643:CTY327644 DDU327643:DDU327644 DNQ327643:DNQ327644 DXM327643:DXM327644 EHI327643:EHI327644 ERE327643:ERE327644 FBA327643:FBA327644 FKW327643:FKW327644 FUS327643:FUS327644 GEO327643:GEO327644 GOK327643:GOK327644 GYG327643:GYG327644 HIC327643:HIC327644 HRY327643:HRY327644 IBU327643:IBU327644 ILQ327643:ILQ327644 IVM327643:IVM327644 JFI327643:JFI327644 JPE327643:JPE327644 JZA327643:JZA327644 KIW327643:KIW327644 KSS327643:KSS327644 LCO327643:LCO327644 LMK327643:LMK327644 LWG327643:LWG327644 MGC327643:MGC327644 MPY327643:MPY327644 MZU327643:MZU327644 NJQ327643:NJQ327644 NTM327643:NTM327644 ODI327643:ODI327644 ONE327643:ONE327644 OXA327643:OXA327644 PGW327643:PGW327644 PQS327643:PQS327644 QAO327643:QAO327644 QKK327643:QKK327644 QUG327643:QUG327644 REC327643:REC327644 RNY327643:RNY327644 RXU327643:RXU327644 SHQ327643:SHQ327644 SRM327643:SRM327644 TBI327643:TBI327644 TLE327643:TLE327644 TVA327643:TVA327644 UEW327643:UEW327644 UOS327643:UOS327644 UYO327643:UYO327644 VIK327643:VIK327644 VSG327643:VSG327644 WCC327643:WCC327644 WLY327643:WLY327644 WVU327643:WVU327644 M393179:M393180 JI393179:JI393180 TE393179:TE393180 ADA393179:ADA393180 AMW393179:AMW393180 AWS393179:AWS393180 BGO393179:BGO393180 BQK393179:BQK393180 CAG393179:CAG393180 CKC393179:CKC393180 CTY393179:CTY393180 DDU393179:DDU393180 DNQ393179:DNQ393180 DXM393179:DXM393180 EHI393179:EHI393180 ERE393179:ERE393180 FBA393179:FBA393180 FKW393179:FKW393180 FUS393179:FUS393180 GEO393179:GEO393180 GOK393179:GOK393180 GYG393179:GYG393180 HIC393179:HIC393180 HRY393179:HRY393180 IBU393179:IBU393180 ILQ393179:ILQ393180 IVM393179:IVM393180 JFI393179:JFI393180 JPE393179:JPE393180 JZA393179:JZA393180 KIW393179:KIW393180 KSS393179:KSS393180 LCO393179:LCO393180 LMK393179:LMK393180 LWG393179:LWG393180 MGC393179:MGC393180 MPY393179:MPY393180 MZU393179:MZU393180 NJQ393179:NJQ393180 NTM393179:NTM393180 ODI393179:ODI393180 ONE393179:ONE393180 OXA393179:OXA393180 PGW393179:PGW393180 PQS393179:PQS393180 QAO393179:QAO393180 QKK393179:QKK393180 QUG393179:QUG393180 REC393179:REC393180 RNY393179:RNY393180 RXU393179:RXU393180 SHQ393179:SHQ393180 SRM393179:SRM393180 TBI393179:TBI393180 TLE393179:TLE393180 TVA393179:TVA393180 UEW393179:UEW393180 UOS393179:UOS393180 UYO393179:UYO393180 VIK393179:VIK393180 VSG393179:VSG393180 WCC393179:WCC393180 WLY393179:WLY393180 WVU393179:WVU393180 M458715:M458716 JI458715:JI458716 TE458715:TE458716 ADA458715:ADA458716 AMW458715:AMW458716 AWS458715:AWS458716 BGO458715:BGO458716 BQK458715:BQK458716 CAG458715:CAG458716 CKC458715:CKC458716 CTY458715:CTY458716 DDU458715:DDU458716 DNQ458715:DNQ458716 DXM458715:DXM458716 EHI458715:EHI458716 ERE458715:ERE458716 FBA458715:FBA458716 FKW458715:FKW458716 FUS458715:FUS458716 GEO458715:GEO458716 GOK458715:GOK458716 GYG458715:GYG458716 HIC458715:HIC458716 HRY458715:HRY458716 IBU458715:IBU458716 ILQ458715:ILQ458716 IVM458715:IVM458716 JFI458715:JFI458716 JPE458715:JPE458716 JZA458715:JZA458716 KIW458715:KIW458716 KSS458715:KSS458716 LCO458715:LCO458716 LMK458715:LMK458716 LWG458715:LWG458716 MGC458715:MGC458716 MPY458715:MPY458716 MZU458715:MZU458716 NJQ458715:NJQ458716 NTM458715:NTM458716 ODI458715:ODI458716 ONE458715:ONE458716 OXA458715:OXA458716 PGW458715:PGW458716 PQS458715:PQS458716 QAO458715:QAO458716 QKK458715:QKK458716 QUG458715:QUG458716 REC458715:REC458716 RNY458715:RNY458716 RXU458715:RXU458716 SHQ458715:SHQ458716 SRM458715:SRM458716 TBI458715:TBI458716 TLE458715:TLE458716 TVA458715:TVA458716 UEW458715:UEW458716 UOS458715:UOS458716 UYO458715:UYO458716 VIK458715:VIK458716 VSG458715:VSG458716 WCC458715:WCC458716 WLY458715:WLY458716 WVU458715:WVU458716 M524251:M524252 JI524251:JI524252 TE524251:TE524252 ADA524251:ADA524252 AMW524251:AMW524252 AWS524251:AWS524252 BGO524251:BGO524252 BQK524251:BQK524252 CAG524251:CAG524252 CKC524251:CKC524252 CTY524251:CTY524252 DDU524251:DDU524252 DNQ524251:DNQ524252 DXM524251:DXM524252 EHI524251:EHI524252 ERE524251:ERE524252 FBA524251:FBA524252 FKW524251:FKW524252 FUS524251:FUS524252 GEO524251:GEO524252 GOK524251:GOK524252 GYG524251:GYG524252 HIC524251:HIC524252 HRY524251:HRY524252 IBU524251:IBU524252 ILQ524251:ILQ524252 IVM524251:IVM524252 JFI524251:JFI524252 JPE524251:JPE524252 JZA524251:JZA524252 KIW524251:KIW524252 KSS524251:KSS524252 LCO524251:LCO524252 LMK524251:LMK524252 LWG524251:LWG524252 MGC524251:MGC524252 MPY524251:MPY524252 MZU524251:MZU524252 NJQ524251:NJQ524252 NTM524251:NTM524252 ODI524251:ODI524252 ONE524251:ONE524252 OXA524251:OXA524252 PGW524251:PGW524252 PQS524251:PQS524252 QAO524251:QAO524252 QKK524251:QKK524252 QUG524251:QUG524252 REC524251:REC524252 RNY524251:RNY524252 RXU524251:RXU524252 SHQ524251:SHQ524252 SRM524251:SRM524252 TBI524251:TBI524252 TLE524251:TLE524252 TVA524251:TVA524252 UEW524251:UEW524252 UOS524251:UOS524252 UYO524251:UYO524252 VIK524251:VIK524252 VSG524251:VSG524252 WCC524251:WCC524252 WLY524251:WLY524252 WVU524251:WVU524252 M589787:M589788 JI589787:JI589788 TE589787:TE589788 ADA589787:ADA589788 AMW589787:AMW589788 AWS589787:AWS589788 BGO589787:BGO589788 BQK589787:BQK589788 CAG589787:CAG589788 CKC589787:CKC589788 CTY589787:CTY589788 DDU589787:DDU589788 DNQ589787:DNQ589788 DXM589787:DXM589788 EHI589787:EHI589788 ERE589787:ERE589788 FBA589787:FBA589788 FKW589787:FKW589788 FUS589787:FUS589788 GEO589787:GEO589788 GOK589787:GOK589788 GYG589787:GYG589788 HIC589787:HIC589788 HRY589787:HRY589788 IBU589787:IBU589788 ILQ589787:ILQ589788 IVM589787:IVM589788 JFI589787:JFI589788 JPE589787:JPE589788 JZA589787:JZA589788 KIW589787:KIW589788 KSS589787:KSS589788 LCO589787:LCO589788 LMK589787:LMK589788 LWG589787:LWG589788 MGC589787:MGC589788 MPY589787:MPY589788 MZU589787:MZU589788 NJQ589787:NJQ589788 NTM589787:NTM589788 ODI589787:ODI589788 ONE589787:ONE589788 OXA589787:OXA589788 PGW589787:PGW589788 PQS589787:PQS589788 QAO589787:QAO589788 QKK589787:QKK589788 QUG589787:QUG589788 REC589787:REC589788 RNY589787:RNY589788 RXU589787:RXU589788 SHQ589787:SHQ589788 SRM589787:SRM589788 TBI589787:TBI589788 TLE589787:TLE589788 TVA589787:TVA589788 UEW589787:UEW589788 UOS589787:UOS589788 UYO589787:UYO589788 VIK589787:VIK589788 VSG589787:VSG589788 WCC589787:WCC589788 WLY589787:WLY589788 WVU589787:WVU589788 M655323:M655324 JI655323:JI655324 TE655323:TE655324 ADA655323:ADA655324 AMW655323:AMW655324 AWS655323:AWS655324 BGO655323:BGO655324 BQK655323:BQK655324 CAG655323:CAG655324 CKC655323:CKC655324 CTY655323:CTY655324 DDU655323:DDU655324 DNQ655323:DNQ655324 DXM655323:DXM655324 EHI655323:EHI655324 ERE655323:ERE655324 FBA655323:FBA655324 FKW655323:FKW655324 FUS655323:FUS655324 GEO655323:GEO655324 GOK655323:GOK655324 GYG655323:GYG655324 HIC655323:HIC655324 HRY655323:HRY655324 IBU655323:IBU655324 ILQ655323:ILQ655324 IVM655323:IVM655324 JFI655323:JFI655324 JPE655323:JPE655324 JZA655323:JZA655324 KIW655323:KIW655324 KSS655323:KSS655324 LCO655323:LCO655324 LMK655323:LMK655324 LWG655323:LWG655324 MGC655323:MGC655324 MPY655323:MPY655324 MZU655323:MZU655324 NJQ655323:NJQ655324 NTM655323:NTM655324 ODI655323:ODI655324 ONE655323:ONE655324 OXA655323:OXA655324 PGW655323:PGW655324 PQS655323:PQS655324 QAO655323:QAO655324 QKK655323:QKK655324 QUG655323:QUG655324 REC655323:REC655324 RNY655323:RNY655324 RXU655323:RXU655324 SHQ655323:SHQ655324 SRM655323:SRM655324 TBI655323:TBI655324 TLE655323:TLE655324 TVA655323:TVA655324 UEW655323:UEW655324 UOS655323:UOS655324 UYO655323:UYO655324 VIK655323:VIK655324 VSG655323:VSG655324 WCC655323:WCC655324 WLY655323:WLY655324 WVU655323:WVU655324 M720859:M720860 JI720859:JI720860 TE720859:TE720860 ADA720859:ADA720860 AMW720859:AMW720860 AWS720859:AWS720860 BGO720859:BGO720860 BQK720859:BQK720860 CAG720859:CAG720860 CKC720859:CKC720860 CTY720859:CTY720860 DDU720859:DDU720860 DNQ720859:DNQ720860 DXM720859:DXM720860 EHI720859:EHI720860 ERE720859:ERE720860 FBA720859:FBA720860 FKW720859:FKW720860 FUS720859:FUS720860 GEO720859:GEO720860 GOK720859:GOK720860 GYG720859:GYG720860 HIC720859:HIC720860 HRY720859:HRY720860 IBU720859:IBU720860 ILQ720859:ILQ720860 IVM720859:IVM720860 JFI720859:JFI720860 JPE720859:JPE720860 JZA720859:JZA720860 KIW720859:KIW720860 KSS720859:KSS720860 LCO720859:LCO720860 LMK720859:LMK720860 LWG720859:LWG720860 MGC720859:MGC720860 MPY720859:MPY720860 MZU720859:MZU720860 NJQ720859:NJQ720860 NTM720859:NTM720860 ODI720859:ODI720860 ONE720859:ONE720860 OXA720859:OXA720860 PGW720859:PGW720860 PQS720859:PQS720860 QAO720859:QAO720860 QKK720859:QKK720860 QUG720859:QUG720860 REC720859:REC720860 RNY720859:RNY720860 RXU720859:RXU720860 SHQ720859:SHQ720860 SRM720859:SRM720860 TBI720859:TBI720860 TLE720859:TLE720860 TVA720859:TVA720860 UEW720859:UEW720860 UOS720859:UOS720860 UYO720859:UYO720860 VIK720859:VIK720860 VSG720859:VSG720860 WCC720859:WCC720860 WLY720859:WLY720860 WVU720859:WVU720860 M786395:M786396 JI786395:JI786396 TE786395:TE786396 ADA786395:ADA786396 AMW786395:AMW786396 AWS786395:AWS786396 BGO786395:BGO786396 BQK786395:BQK786396 CAG786395:CAG786396 CKC786395:CKC786396 CTY786395:CTY786396 DDU786395:DDU786396 DNQ786395:DNQ786396 DXM786395:DXM786396 EHI786395:EHI786396 ERE786395:ERE786396 FBA786395:FBA786396 FKW786395:FKW786396 FUS786395:FUS786396 GEO786395:GEO786396 GOK786395:GOK786396 GYG786395:GYG786396 HIC786395:HIC786396 HRY786395:HRY786396 IBU786395:IBU786396 ILQ786395:ILQ786396 IVM786395:IVM786396 JFI786395:JFI786396 JPE786395:JPE786396 JZA786395:JZA786396 KIW786395:KIW786396 KSS786395:KSS786396 LCO786395:LCO786396 LMK786395:LMK786396 LWG786395:LWG786396 MGC786395:MGC786396 MPY786395:MPY786396 MZU786395:MZU786396 NJQ786395:NJQ786396 NTM786395:NTM786396 ODI786395:ODI786396 ONE786395:ONE786396 OXA786395:OXA786396 PGW786395:PGW786396 PQS786395:PQS786396 QAO786395:QAO786396 QKK786395:QKK786396 QUG786395:QUG786396 REC786395:REC786396 RNY786395:RNY786396 RXU786395:RXU786396 SHQ786395:SHQ786396 SRM786395:SRM786396 TBI786395:TBI786396 TLE786395:TLE786396 TVA786395:TVA786396 UEW786395:UEW786396 UOS786395:UOS786396 UYO786395:UYO786396 VIK786395:VIK786396 VSG786395:VSG786396 WCC786395:WCC786396 WLY786395:WLY786396 WVU786395:WVU786396 M851931:M851932 JI851931:JI851932 TE851931:TE851932 ADA851931:ADA851932 AMW851931:AMW851932 AWS851931:AWS851932 BGO851931:BGO851932 BQK851931:BQK851932 CAG851931:CAG851932 CKC851931:CKC851932 CTY851931:CTY851932 DDU851931:DDU851932 DNQ851931:DNQ851932 DXM851931:DXM851932 EHI851931:EHI851932 ERE851931:ERE851932 FBA851931:FBA851932 FKW851931:FKW851932 FUS851931:FUS851932 GEO851931:GEO851932 GOK851931:GOK851932 GYG851931:GYG851932 HIC851931:HIC851932 HRY851931:HRY851932 IBU851931:IBU851932 ILQ851931:ILQ851932 IVM851931:IVM851932 JFI851931:JFI851932 JPE851931:JPE851932 JZA851931:JZA851932 KIW851931:KIW851932 KSS851931:KSS851932 LCO851931:LCO851932 LMK851931:LMK851932 LWG851931:LWG851932 MGC851931:MGC851932 MPY851931:MPY851932 MZU851931:MZU851932 NJQ851931:NJQ851932 NTM851931:NTM851932 ODI851931:ODI851932 ONE851931:ONE851932 OXA851931:OXA851932 PGW851931:PGW851932 PQS851931:PQS851932 QAO851931:QAO851932 QKK851931:QKK851932 QUG851931:QUG851932 REC851931:REC851932 RNY851931:RNY851932 RXU851931:RXU851932 SHQ851931:SHQ851932 SRM851931:SRM851932 TBI851931:TBI851932 TLE851931:TLE851932 TVA851931:TVA851932 UEW851931:UEW851932 UOS851931:UOS851932 UYO851931:UYO851932 VIK851931:VIK851932 VSG851931:VSG851932 WCC851931:WCC851932 WLY851931:WLY851932 WVU851931:WVU851932 M917467:M917468 JI917467:JI917468 TE917467:TE917468 ADA917467:ADA917468 AMW917467:AMW917468 AWS917467:AWS917468 BGO917467:BGO917468 BQK917467:BQK917468 CAG917467:CAG917468 CKC917467:CKC917468 CTY917467:CTY917468 DDU917467:DDU917468 DNQ917467:DNQ917468 DXM917467:DXM917468 EHI917467:EHI917468 ERE917467:ERE917468 FBA917467:FBA917468 FKW917467:FKW917468 FUS917467:FUS917468 GEO917467:GEO917468 GOK917467:GOK917468 GYG917467:GYG917468 HIC917467:HIC917468 HRY917467:HRY917468 IBU917467:IBU917468 ILQ917467:ILQ917468 IVM917467:IVM917468 JFI917467:JFI917468 JPE917467:JPE917468 JZA917467:JZA917468 KIW917467:KIW917468 KSS917467:KSS917468 LCO917467:LCO917468 LMK917467:LMK917468 LWG917467:LWG917468 MGC917467:MGC917468 MPY917467:MPY917468 MZU917467:MZU917468 NJQ917467:NJQ917468 NTM917467:NTM917468 ODI917467:ODI917468 ONE917467:ONE917468 OXA917467:OXA917468 PGW917467:PGW917468 PQS917467:PQS917468 QAO917467:QAO917468 QKK917467:QKK917468 QUG917467:QUG917468 REC917467:REC917468 RNY917467:RNY917468 RXU917467:RXU917468 SHQ917467:SHQ917468 SRM917467:SRM917468 TBI917467:TBI917468 TLE917467:TLE917468 TVA917467:TVA917468 UEW917467:UEW917468 UOS917467:UOS917468 UYO917467:UYO917468 VIK917467:VIK917468 VSG917467:VSG917468 WCC917467:WCC917468 WLY917467:WLY917468 WVU917467:WVU917468 M983003:M983004 JI983003:JI983004 TE983003:TE983004 ADA983003:ADA983004 AMW983003:AMW983004 AWS983003:AWS983004 BGO983003:BGO983004 BQK983003:BQK983004 CAG983003:CAG983004 CKC983003:CKC983004 CTY983003:CTY983004 DDU983003:DDU983004 DNQ983003:DNQ983004 DXM983003:DXM983004 EHI983003:EHI983004 ERE983003:ERE983004 FBA983003:FBA983004 FKW983003:FKW983004 FUS983003:FUS983004 GEO983003:GEO983004 GOK983003:GOK983004 GYG983003:GYG983004 HIC983003:HIC983004 HRY983003:HRY983004 IBU983003:IBU983004 ILQ983003:ILQ983004 IVM983003:IVM983004 JFI983003:JFI983004 JPE983003:JPE983004 JZA983003:JZA983004 KIW983003:KIW983004 KSS983003:KSS983004 LCO983003:LCO983004 LMK983003:LMK983004 LWG983003:LWG983004 MGC983003:MGC983004 MPY983003:MPY983004 MZU983003:MZU983004 NJQ983003:NJQ983004 NTM983003:NTM983004 ODI983003:ODI983004 ONE983003:ONE983004 OXA983003:OXA983004 PGW983003:PGW983004 PQS983003:PQS983004 QAO983003:QAO983004 QKK983003:QKK983004 QUG983003:QUG983004 REC983003:REC983004 RNY983003:RNY983004 RXU983003:RXU983004 SHQ983003:SHQ983004 SRM983003:SRM983004 TBI983003:TBI983004 TLE983003:TLE983004 TVA983003:TVA983004 UEW983003:UEW983004 UOS983003:UOS983004 UYO983003:UYO983004 VIK983003:VIK983004 VSG983003:VSG983004 WCC983003:WCC983004 WLY983003:WLY983004 WVU983003:WVU983004 AC65499:AC65500 JY65499:JY65500 TU65499:TU65500 ADQ65499:ADQ65500 ANM65499:ANM65500 AXI65499:AXI65500 BHE65499:BHE65500 BRA65499:BRA65500 CAW65499:CAW65500 CKS65499:CKS65500 CUO65499:CUO65500 DEK65499:DEK65500 DOG65499:DOG65500 DYC65499:DYC65500 EHY65499:EHY65500 ERU65499:ERU65500 FBQ65499:FBQ65500 FLM65499:FLM65500 FVI65499:FVI65500 GFE65499:GFE65500 GPA65499:GPA65500 GYW65499:GYW65500 HIS65499:HIS65500 HSO65499:HSO65500 ICK65499:ICK65500 IMG65499:IMG65500 IWC65499:IWC65500 JFY65499:JFY65500 JPU65499:JPU65500 JZQ65499:JZQ65500 KJM65499:KJM65500 KTI65499:KTI65500 LDE65499:LDE65500 LNA65499:LNA65500 LWW65499:LWW65500 MGS65499:MGS65500 MQO65499:MQO65500 NAK65499:NAK65500 NKG65499:NKG65500 NUC65499:NUC65500 ODY65499:ODY65500 ONU65499:ONU65500 OXQ65499:OXQ65500 PHM65499:PHM65500 PRI65499:PRI65500 QBE65499:QBE65500 QLA65499:QLA65500 QUW65499:QUW65500 RES65499:RES65500 ROO65499:ROO65500 RYK65499:RYK65500 SIG65499:SIG65500 SSC65499:SSC65500 TBY65499:TBY65500 TLU65499:TLU65500 TVQ65499:TVQ65500 UFM65499:UFM65500 UPI65499:UPI65500 UZE65499:UZE65500 VJA65499:VJA65500 VSW65499:VSW65500 WCS65499:WCS65500 WMO65499:WMO65500 WWK65499:WWK65500 AC131035:AC131036 JY131035:JY131036 TU131035:TU131036 ADQ131035:ADQ131036 ANM131035:ANM131036 AXI131035:AXI131036 BHE131035:BHE131036 BRA131035:BRA131036 CAW131035:CAW131036 CKS131035:CKS131036 CUO131035:CUO131036 DEK131035:DEK131036 DOG131035:DOG131036 DYC131035:DYC131036 EHY131035:EHY131036 ERU131035:ERU131036 FBQ131035:FBQ131036 FLM131035:FLM131036 FVI131035:FVI131036 GFE131035:GFE131036 GPA131035:GPA131036 GYW131035:GYW131036 HIS131035:HIS131036 HSO131035:HSO131036 ICK131035:ICK131036 IMG131035:IMG131036 IWC131035:IWC131036 JFY131035:JFY131036 JPU131035:JPU131036 JZQ131035:JZQ131036 KJM131035:KJM131036 KTI131035:KTI131036 LDE131035:LDE131036 LNA131035:LNA131036 LWW131035:LWW131036 MGS131035:MGS131036 MQO131035:MQO131036 NAK131035:NAK131036 NKG131035:NKG131036 NUC131035:NUC131036 ODY131035:ODY131036 ONU131035:ONU131036 OXQ131035:OXQ131036 PHM131035:PHM131036 PRI131035:PRI131036 QBE131035:QBE131036 QLA131035:QLA131036 QUW131035:QUW131036 RES131035:RES131036 ROO131035:ROO131036 RYK131035:RYK131036 SIG131035:SIG131036 SSC131035:SSC131036 TBY131035:TBY131036 TLU131035:TLU131036 TVQ131035:TVQ131036 UFM131035:UFM131036 UPI131035:UPI131036 UZE131035:UZE131036 VJA131035:VJA131036 VSW131035:VSW131036 WCS131035:WCS131036 WMO131035:WMO131036 WWK131035:WWK131036 AC196571:AC196572 JY196571:JY196572 TU196571:TU196572 ADQ196571:ADQ196572 ANM196571:ANM196572 AXI196571:AXI196572 BHE196571:BHE196572 BRA196571:BRA196572 CAW196571:CAW196572 CKS196571:CKS196572 CUO196571:CUO196572 DEK196571:DEK196572 DOG196571:DOG196572 DYC196571:DYC196572 EHY196571:EHY196572 ERU196571:ERU196572 FBQ196571:FBQ196572 FLM196571:FLM196572 FVI196571:FVI196572 GFE196571:GFE196572 GPA196571:GPA196572 GYW196571:GYW196572 HIS196571:HIS196572 HSO196571:HSO196572 ICK196571:ICK196572 IMG196571:IMG196572 IWC196571:IWC196572 JFY196571:JFY196572 JPU196571:JPU196572 JZQ196571:JZQ196572 KJM196571:KJM196572 KTI196571:KTI196572 LDE196571:LDE196572 LNA196571:LNA196572 LWW196571:LWW196572 MGS196571:MGS196572 MQO196571:MQO196572 NAK196571:NAK196572 NKG196571:NKG196572 NUC196571:NUC196572 ODY196571:ODY196572 ONU196571:ONU196572 OXQ196571:OXQ196572 PHM196571:PHM196572 PRI196571:PRI196572 QBE196571:QBE196572 QLA196571:QLA196572 QUW196571:QUW196572 RES196571:RES196572 ROO196571:ROO196572 RYK196571:RYK196572 SIG196571:SIG196572 SSC196571:SSC196572 TBY196571:TBY196572 TLU196571:TLU196572 TVQ196571:TVQ196572 UFM196571:UFM196572 UPI196571:UPI196572 UZE196571:UZE196572 VJA196571:VJA196572 VSW196571:VSW196572 WCS196571:WCS196572 WMO196571:WMO196572 WWK196571:WWK196572 AC262107:AC262108 JY262107:JY262108 TU262107:TU262108 ADQ262107:ADQ262108 ANM262107:ANM262108 AXI262107:AXI262108 BHE262107:BHE262108 BRA262107:BRA262108 CAW262107:CAW262108 CKS262107:CKS262108 CUO262107:CUO262108 DEK262107:DEK262108 DOG262107:DOG262108 DYC262107:DYC262108 EHY262107:EHY262108 ERU262107:ERU262108 FBQ262107:FBQ262108 FLM262107:FLM262108 FVI262107:FVI262108 GFE262107:GFE262108 GPA262107:GPA262108 GYW262107:GYW262108 HIS262107:HIS262108 HSO262107:HSO262108 ICK262107:ICK262108 IMG262107:IMG262108 IWC262107:IWC262108 JFY262107:JFY262108 JPU262107:JPU262108 JZQ262107:JZQ262108 KJM262107:KJM262108 KTI262107:KTI262108 LDE262107:LDE262108 LNA262107:LNA262108 LWW262107:LWW262108 MGS262107:MGS262108 MQO262107:MQO262108 NAK262107:NAK262108 NKG262107:NKG262108 NUC262107:NUC262108 ODY262107:ODY262108 ONU262107:ONU262108 OXQ262107:OXQ262108 PHM262107:PHM262108 PRI262107:PRI262108 QBE262107:QBE262108 QLA262107:QLA262108 QUW262107:QUW262108 RES262107:RES262108 ROO262107:ROO262108 RYK262107:RYK262108 SIG262107:SIG262108 SSC262107:SSC262108 TBY262107:TBY262108 TLU262107:TLU262108 TVQ262107:TVQ262108 UFM262107:UFM262108 UPI262107:UPI262108 UZE262107:UZE262108 VJA262107:VJA262108 VSW262107:VSW262108 WCS262107:WCS262108 WMO262107:WMO262108 WWK262107:WWK262108 AC327643:AC327644 JY327643:JY327644 TU327643:TU327644 ADQ327643:ADQ327644 ANM327643:ANM327644 AXI327643:AXI327644 BHE327643:BHE327644 BRA327643:BRA327644 CAW327643:CAW327644 CKS327643:CKS327644 CUO327643:CUO327644 DEK327643:DEK327644 DOG327643:DOG327644 DYC327643:DYC327644 EHY327643:EHY327644 ERU327643:ERU327644 FBQ327643:FBQ327644 FLM327643:FLM327644 FVI327643:FVI327644 GFE327643:GFE327644 GPA327643:GPA327644 GYW327643:GYW327644 HIS327643:HIS327644 HSO327643:HSO327644 ICK327643:ICK327644 IMG327643:IMG327644 IWC327643:IWC327644 JFY327643:JFY327644 JPU327643:JPU327644 JZQ327643:JZQ327644 KJM327643:KJM327644 KTI327643:KTI327644 LDE327643:LDE327644 LNA327643:LNA327644 LWW327643:LWW327644 MGS327643:MGS327644 MQO327643:MQO327644 NAK327643:NAK327644 NKG327643:NKG327644 NUC327643:NUC327644 ODY327643:ODY327644 ONU327643:ONU327644 OXQ327643:OXQ327644 PHM327643:PHM327644 PRI327643:PRI327644 QBE327643:QBE327644 QLA327643:QLA327644 QUW327643:QUW327644 RES327643:RES327644 ROO327643:ROO327644 RYK327643:RYK327644 SIG327643:SIG327644 SSC327643:SSC327644 TBY327643:TBY327644 TLU327643:TLU327644 TVQ327643:TVQ327644 UFM327643:UFM327644 UPI327643:UPI327644 UZE327643:UZE327644 VJA327643:VJA327644 VSW327643:VSW327644 WCS327643:WCS327644 WMO327643:WMO327644 WWK327643:WWK327644 AC393179:AC393180 JY393179:JY393180 TU393179:TU393180 ADQ393179:ADQ393180 ANM393179:ANM393180 AXI393179:AXI393180 BHE393179:BHE393180 BRA393179:BRA393180 CAW393179:CAW393180 CKS393179:CKS393180 CUO393179:CUO393180 DEK393179:DEK393180 DOG393179:DOG393180 DYC393179:DYC393180 EHY393179:EHY393180 ERU393179:ERU393180 FBQ393179:FBQ393180 FLM393179:FLM393180 FVI393179:FVI393180 GFE393179:GFE393180 GPA393179:GPA393180 GYW393179:GYW393180 HIS393179:HIS393180 HSO393179:HSO393180 ICK393179:ICK393180 IMG393179:IMG393180 IWC393179:IWC393180 JFY393179:JFY393180 JPU393179:JPU393180 JZQ393179:JZQ393180 KJM393179:KJM393180 KTI393179:KTI393180 LDE393179:LDE393180 LNA393179:LNA393180 LWW393179:LWW393180 MGS393179:MGS393180 MQO393179:MQO393180 NAK393179:NAK393180 NKG393179:NKG393180 NUC393179:NUC393180 ODY393179:ODY393180 ONU393179:ONU393180 OXQ393179:OXQ393180 PHM393179:PHM393180 PRI393179:PRI393180 QBE393179:QBE393180 QLA393179:QLA393180 QUW393179:QUW393180 RES393179:RES393180 ROO393179:ROO393180 RYK393179:RYK393180 SIG393179:SIG393180 SSC393179:SSC393180 TBY393179:TBY393180 TLU393179:TLU393180 TVQ393179:TVQ393180 UFM393179:UFM393180 UPI393179:UPI393180 UZE393179:UZE393180 VJA393179:VJA393180 VSW393179:VSW393180 WCS393179:WCS393180 WMO393179:WMO393180 WWK393179:WWK393180 AC458715:AC458716 JY458715:JY458716 TU458715:TU458716 ADQ458715:ADQ458716 ANM458715:ANM458716 AXI458715:AXI458716 BHE458715:BHE458716 BRA458715:BRA458716 CAW458715:CAW458716 CKS458715:CKS458716 CUO458715:CUO458716 DEK458715:DEK458716 DOG458715:DOG458716 DYC458715:DYC458716 EHY458715:EHY458716 ERU458715:ERU458716 FBQ458715:FBQ458716 FLM458715:FLM458716 FVI458715:FVI458716 GFE458715:GFE458716 GPA458715:GPA458716 GYW458715:GYW458716 HIS458715:HIS458716 HSO458715:HSO458716 ICK458715:ICK458716 IMG458715:IMG458716 IWC458715:IWC458716 JFY458715:JFY458716 JPU458715:JPU458716 JZQ458715:JZQ458716 KJM458715:KJM458716 KTI458715:KTI458716 LDE458715:LDE458716 LNA458715:LNA458716 LWW458715:LWW458716 MGS458715:MGS458716 MQO458715:MQO458716 NAK458715:NAK458716 NKG458715:NKG458716 NUC458715:NUC458716 ODY458715:ODY458716 ONU458715:ONU458716 OXQ458715:OXQ458716 PHM458715:PHM458716 PRI458715:PRI458716 QBE458715:QBE458716 QLA458715:QLA458716 QUW458715:QUW458716 RES458715:RES458716 ROO458715:ROO458716 RYK458715:RYK458716 SIG458715:SIG458716 SSC458715:SSC458716 TBY458715:TBY458716 TLU458715:TLU458716 TVQ458715:TVQ458716 UFM458715:UFM458716 UPI458715:UPI458716 UZE458715:UZE458716 VJA458715:VJA458716 VSW458715:VSW458716 WCS458715:WCS458716 WMO458715:WMO458716 WWK458715:WWK458716 AC524251:AC524252 JY524251:JY524252 TU524251:TU524252 ADQ524251:ADQ524252 ANM524251:ANM524252 AXI524251:AXI524252 BHE524251:BHE524252 BRA524251:BRA524252 CAW524251:CAW524252 CKS524251:CKS524252 CUO524251:CUO524252 DEK524251:DEK524252 DOG524251:DOG524252 DYC524251:DYC524252 EHY524251:EHY524252 ERU524251:ERU524252 FBQ524251:FBQ524252 FLM524251:FLM524252 FVI524251:FVI524252 GFE524251:GFE524252 GPA524251:GPA524252 GYW524251:GYW524252 HIS524251:HIS524252 HSO524251:HSO524252 ICK524251:ICK524252 IMG524251:IMG524252 IWC524251:IWC524252 JFY524251:JFY524252 JPU524251:JPU524252 JZQ524251:JZQ524252 KJM524251:KJM524252 KTI524251:KTI524252 LDE524251:LDE524252 LNA524251:LNA524252 LWW524251:LWW524252 MGS524251:MGS524252 MQO524251:MQO524252 NAK524251:NAK524252 NKG524251:NKG524252 NUC524251:NUC524252 ODY524251:ODY524252 ONU524251:ONU524252 OXQ524251:OXQ524252 PHM524251:PHM524252 PRI524251:PRI524252 QBE524251:QBE524252 QLA524251:QLA524252 QUW524251:QUW524252 RES524251:RES524252 ROO524251:ROO524252 RYK524251:RYK524252 SIG524251:SIG524252 SSC524251:SSC524252 TBY524251:TBY524252 TLU524251:TLU524252 TVQ524251:TVQ524252 UFM524251:UFM524252 UPI524251:UPI524252 UZE524251:UZE524252 VJA524251:VJA524252 VSW524251:VSW524252 WCS524251:WCS524252 WMO524251:WMO524252 WWK524251:WWK524252 AC589787:AC589788 JY589787:JY589788 TU589787:TU589788 ADQ589787:ADQ589788 ANM589787:ANM589788 AXI589787:AXI589788 BHE589787:BHE589788 BRA589787:BRA589788 CAW589787:CAW589788 CKS589787:CKS589788 CUO589787:CUO589788 DEK589787:DEK589788 DOG589787:DOG589788 DYC589787:DYC589788 EHY589787:EHY589788 ERU589787:ERU589788 FBQ589787:FBQ589788 FLM589787:FLM589788 FVI589787:FVI589788 GFE589787:GFE589788 GPA589787:GPA589788 GYW589787:GYW589788 HIS589787:HIS589788 HSO589787:HSO589788 ICK589787:ICK589788 IMG589787:IMG589788 IWC589787:IWC589788 JFY589787:JFY589788 JPU589787:JPU589788 JZQ589787:JZQ589788 KJM589787:KJM589788 KTI589787:KTI589788 LDE589787:LDE589788 LNA589787:LNA589788 LWW589787:LWW589788 MGS589787:MGS589788 MQO589787:MQO589788 NAK589787:NAK589788 NKG589787:NKG589788 NUC589787:NUC589788 ODY589787:ODY589788 ONU589787:ONU589788 OXQ589787:OXQ589788 PHM589787:PHM589788 PRI589787:PRI589788 QBE589787:QBE589788 QLA589787:QLA589788 QUW589787:QUW589788 RES589787:RES589788 ROO589787:ROO589788 RYK589787:RYK589788 SIG589787:SIG589788 SSC589787:SSC589788 TBY589787:TBY589788 TLU589787:TLU589788 TVQ589787:TVQ589788 UFM589787:UFM589788 UPI589787:UPI589788 UZE589787:UZE589788 VJA589787:VJA589788 VSW589787:VSW589788 WCS589787:WCS589788 WMO589787:WMO589788 WWK589787:WWK589788 AC655323:AC655324 JY655323:JY655324 TU655323:TU655324 ADQ655323:ADQ655324 ANM655323:ANM655324 AXI655323:AXI655324 BHE655323:BHE655324 BRA655323:BRA655324 CAW655323:CAW655324 CKS655323:CKS655324 CUO655323:CUO655324 DEK655323:DEK655324 DOG655323:DOG655324 DYC655323:DYC655324 EHY655323:EHY655324 ERU655323:ERU655324 FBQ655323:FBQ655324 FLM655323:FLM655324 FVI655323:FVI655324 GFE655323:GFE655324 GPA655323:GPA655324 GYW655323:GYW655324 HIS655323:HIS655324 HSO655323:HSO655324 ICK655323:ICK655324 IMG655323:IMG655324 IWC655323:IWC655324 JFY655323:JFY655324 JPU655323:JPU655324 JZQ655323:JZQ655324 KJM655323:KJM655324 KTI655323:KTI655324 LDE655323:LDE655324 LNA655323:LNA655324 LWW655323:LWW655324 MGS655323:MGS655324 MQO655323:MQO655324 NAK655323:NAK655324 NKG655323:NKG655324 NUC655323:NUC655324 ODY655323:ODY655324 ONU655323:ONU655324 OXQ655323:OXQ655324 PHM655323:PHM655324 PRI655323:PRI655324 QBE655323:QBE655324 QLA655323:QLA655324 QUW655323:QUW655324 RES655323:RES655324 ROO655323:ROO655324 RYK655323:RYK655324 SIG655323:SIG655324 SSC655323:SSC655324 TBY655323:TBY655324 TLU655323:TLU655324 TVQ655323:TVQ655324 UFM655323:UFM655324 UPI655323:UPI655324 UZE655323:UZE655324 VJA655323:VJA655324 VSW655323:VSW655324 WCS655323:WCS655324 WMO655323:WMO655324 WWK655323:WWK655324 AC720859:AC720860 JY720859:JY720860 TU720859:TU720860 ADQ720859:ADQ720860 ANM720859:ANM720860 AXI720859:AXI720860 BHE720859:BHE720860 BRA720859:BRA720860 CAW720859:CAW720860 CKS720859:CKS720860 CUO720859:CUO720860 DEK720859:DEK720860 DOG720859:DOG720860 DYC720859:DYC720860 EHY720859:EHY720860 ERU720859:ERU720860 FBQ720859:FBQ720860 FLM720859:FLM720860 FVI720859:FVI720860 GFE720859:GFE720860 GPA720859:GPA720860 GYW720859:GYW720860 HIS720859:HIS720860 HSO720859:HSO720860 ICK720859:ICK720860 IMG720859:IMG720860 IWC720859:IWC720860 JFY720859:JFY720860 JPU720859:JPU720860 JZQ720859:JZQ720860 KJM720859:KJM720860 KTI720859:KTI720860 LDE720859:LDE720860 LNA720859:LNA720860 LWW720859:LWW720860 MGS720859:MGS720860 MQO720859:MQO720860 NAK720859:NAK720860 NKG720859:NKG720860 NUC720859:NUC720860 ODY720859:ODY720860 ONU720859:ONU720860 OXQ720859:OXQ720860 PHM720859:PHM720860 PRI720859:PRI720860 QBE720859:QBE720860 QLA720859:QLA720860 QUW720859:QUW720860 RES720859:RES720860 ROO720859:ROO720860 RYK720859:RYK720860 SIG720859:SIG720860 SSC720859:SSC720860 TBY720859:TBY720860 TLU720859:TLU720860 TVQ720859:TVQ720860 UFM720859:UFM720860 UPI720859:UPI720860 UZE720859:UZE720860 VJA720859:VJA720860 VSW720859:VSW720860 WCS720859:WCS720860 WMO720859:WMO720860 WWK720859:WWK720860 AC786395:AC786396 JY786395:JY786396 TU786395:TU786396 ADQ786395:ADQ786396 ANM786395:ANM786396 AXI786395:AXI786396 BHE786395:BHE786396 BRA786395:BRA786396 CAW786395:CAW786396 CKS786395:CKS786396 CUO786395:CUO786396 DEK786395:DEK786396 DOG786395:DOG786396 DYC786395:DYC786396 EHY786395:EHY786396 ERU786395:ERU786396 FBQ786395:FBQ786396 FLM786395:FLM786396 FVI786395:FVI786396 GFE786395:GFE786396 GPA786395:GPA786396 GYW786395:GYW786396 HIS786395:HIS786396 HSO786395:HSO786396 ICK786395:ICK786396 IMG786395:IMG786396 IWC786395:IWC786396 JFY786395:JFY786396 JPU786395:JPU786396 JZQ786395:JZQ786396 KJM786395:KJM786396 KTI786395:KTI786396 LDE786395:LDE786396 LNA786395:LNA786396 LWW786395:LWW786396 MGS786395:MGS786396 MQO786395:MQO786396 NAK786395:NAK786396 NKG786395:NKG786396 NUC786395:NUC786396 ODY786395:ODY786396 ONU786395:ONU786396 OXQ786395:OXQ786396 PHM786395:PHM786396 PRI786395:PRI786396 QBE786395:QBE786396 QLA786395:QLA786396 QUW786395:QUW786396 RES786395:RES786396 ROO786395:ROO786396 RYK786395:RYK786396 SIG786395:SIG786396 SSC786395:SSC786396 TBY786395:TBY786396 TLU786395:TLU786396 TVQ786395:TVQ786396 UFM786395:UFM786396 UPI786395:UPI786396 UZE786395:UZE786396 VJA786395:VJA786396 VSW786395:VSW786396 WCS786395:WCS786396 WMO786395:WMO786396 WWK786395:WWK786396 AC851931:AC851932 JY851931:JY851932 TU851931:TU851932 ADQ851931:ADQ851932 ANM851931:ANM851932 AXI851931:AXI851932 BHE851931:BHE851932 BRA851931:BRA851932 CAW851931:CAW851932 CKS851931:CKS851932 CUO851931:CUO851932 DEK851931:DEK851932 DOG851931:DOG851932 DYC851931:DYC851932 EHY851931:EHY851932 ERU851931:ERU851932 FBQ851931:FBQ851932 FLM851931:FLM851932 FVI851931:FVI851932 GFE851931:GFE851932 GPA851931:GPA851932 GYW851931:GYW851932 HIS851931:HIS851932 HSO851931:HSO851932 ICK851931:ICK851932 IMG851931:IMG851932 IWC851931:IWC851932 JFY851931:JFY851932 JPU851931:JPU851932 JZQ851931:JZQ851932 KJM851931:KJM851932 KTI851931:KTI851932 LDE851931:LDE851932 LNA851931:LNA851932 LWW851931:LWW851932 MGS851931:MGS851932 MQO851931:MQO851932 NAK851931:NAK851932 NKG851931:NKG851932 NUC851931:NUC851932 ODY851931:ODY851932 ONU851931:ONU851932 OXQ851931:OXQ851932 PHM851931:PHM851932 PRI851931:PRI851932 QBE851931:QBE851932 QLA851931:QLA851932 QUW851931:QUW851932 RES851931:RES851932 ROO851931:ROO851932 RYK851931:RYK851932 SIG851931:SIG851932 SSC851931:SSC851932 TBY851931:TBY851932 TLU851931:TLU851932 TVQ851931:TVQ851932 UFM851931:UFM851932 UPI851931:UPI851932 UZE851931:UZE851932 VJA851931:VJA851932 VSW851931:VSW851932 WCS851931:WCS851932 WMO851931:WMO851932 WWK851931:WWK851932 AC917467:AC917468 JY917467:JY917468 TU917467:TU917468 ADQ917467:ADQ917468 ANM917467:ANM917468 AXI917467:AXI917468 BHE917467:BHE917468 BRA917467:BRA917468 CAW917467:CAW917468 CKS917467:CKS917468 CUO917467:CUO917468 DEK917467:DEK917468 DOG917467:DOG917468 DYC917467:DYC917468 EHY917467:EHY917468 ERU917467:ERU917468 FBQ917467:FBQ917468 FLM917467:FLM917468 FVI917467:FVI917468 GFE917467:GFE917468 GPA917467:GPA917468 GYW917467:GYW917468 HIS917467:HIS917468 HSO917467:HSO917468 ICK917467:ICK917468 IMG917467:IMG917468 IWC917467:IWC917468 JFY917467:JFY917468 JPU917467:JPU917468 JZQ917467:JZQ917468 KJM917467:KJM917468 KTI917467:KTI917468 LDE917467:LDE917468 LNA917467:LNA917468 LWW917467:LWW917468 MGS917467:MGS917468 MQO917467:MQO917468 NAK917467:NAK917468 NKG917467:NKG917468 NUC917467:NUC917468 ODY917467:ODY917468 ONU917467:ONU917468 OXQ917467:OXQ917468 PHM917467:PHM917468 PRI917467:PRI917468 QBE917467:QBE917468 QLA917467:QLA917468 QUW917467:QUW917468 RES917467:RES917468 ROO917467:ROO917468 RYK917467:RYK917468 SIG917467:SIG917468 SSC917467:SSC917468 TBY917467:TBY917468 TLU917467:TLU917468 TVQ917467:TVQ917468 UFM917467:UFM917468 UPI917467:UPI917468 UZE917467:UZE917468 VJA917467:VJA917468 VSW917467:VSW917468 WCS917467:WCS917468 WMO917467:WMO917468 WWK917467:WWK917468 AC983003:AC983004 JY983003:JY983004 TU983003:TU983004 ADQ983003:ADQ983004 ANM983003:ANM983004 AXI983003:AXI983004 BHE983003:BHE983004 BRA983003:BRA983004 CAW983003:CAW983004 CKS983003:CKS983004 CUO983003:CUO983004 DEK983003:DEK983004 DOG983003:DOG983004 DYC983003:DYC983004 EHY983003:EHY983004 ERU983003:ERU983004 FBQ983003:FBQ983004 FLM983003:FLM983004 FVI983003:FVI983004 GFE983003:GFE983004 GPA983003:GPA983004 GYW983003:GYW983004 HIS983003:HIS983004 HSO983003:HSO983004 ICK983003:ICK983004 IMG983003:IMG983004 IWC983003:IWC983004 JFY983003:JFY983004 JPU983003:JPU983004 JZQ983003:JZQ983004 KJM983003:KJM983004 KTI983003:KTI983004 LDE983003:LDE983004 LNA983003:LNA983004 LWW983003:LWW983004 MGS983003:MGS983004 MQO983003:MQO983004 NAK983003:NAK983004 NKG983003:NKG983004 NUC983003:NUC983004 ODY983003:ODY983004 ONU983003:ONU983004 OXQ983003:OXQ983004 PHM983003:PHM983004 PRI983003:PRI983004 QBE983003:QBE983004 QLA983003:QLA983004 QUW983003:QUW983004 RES983003:RES983004 ROO983003:ROO983004 RYK983003:RYK983004 SIG983003:SIG983004 SSC983003:SSC983004 TBY983003:TBY983004 TLU983003:TLU983004 TVQ983003:TVQ983004 UFM983003:UFM983004 UPI983003:UPI983004 UZE983003:UZE983004 VJA983003:VJA983004 VSW983003:VSW983004 WCS983003:WCS983004 WMO983003:WMO983004 WWK983003:WWK983004 B65506:F65515 IX65506:JB65515 ST65506:SX65515 ACP65506:ACT65515 AML65506:AMP65515 AWH65506:AWL65515 BGD65506:BGH65515 BPZ65506:BQD65515 BZV65506:BZZ65515 CJR65506:CJV65515 CTN65506:CTR65515 DDJ65506:DDN65515 DNF65506:DNJ65515 DXB65506:DXF65515 EGX65506:EHB65515 EQT65506:EQX65515 FAP65506:FAT65515 FKL65506:FKP65515 FUH65506:FUL65515 GED65506:GEH65515 GNZ65506:GOD65515 GXV65506:GXZ65515 HHR65506:HHV65515 HRN65506:HRR65515 IBJ65506:IBN65515 ILF65506:ILJ65515 IVB65506:IVF65515 JEX65506:JFB65515 JOT65506:JOX65515 JYP65506:JYT65515 KIL65506:KIP65515 KSH65506:KSL65515 LCD65506:LCH65515 LLZ65506:LMD65515 LVV65506:LVZ65515 MFR65506:MFV65515 MPN65506:MPR65515 MZJ65506:MZN65515 NJF65506:NJJ65515 NTB65506:NTF65515 OCX65506:ODB65515 OMT65506:OMX65515 OWP65506:OWT65515 PGL65506:PGP65515 PQH65506:PQL65515 QAD65506:QAH65515 QJZ65506:QKD65515 QTV65506:QTZ65515 RDR65506:RDV65515 RNN65506:RNR65515 RXJ65506:RXN65515 SHF65506:SHJ65515 SRB65506:SRF65515 TAX65506:TBB65515 TKT65506:TKX65515 TUP65506:TUT65515 UEL65506:UEP65515 UOH65506:UOL65515 UYD65506:UYH65515 VHZ65506:VID65515 VRV65506:VRZ65515 WBR65506:WBV65515 WLN65506:WLR65515 WVJ65506:WVN65515 B131042:F131051 IX131042:JB131051 ST131042:SX131051 ACP131042:ACT131051 AML131042:AMP131051 AWH131042:AWL131051 BGD131042:BGH131051 BPZ131042:BQD131051 BZV131042:BZZ131051 CJR131042:CJV131051 CTN131042:CTR131051 DDJ131042:DDN131051 DNF131042:DNJ131051 DXB131042:DXF131051 EGX131042:EHB131051 EQT131042:EQX131051 FAP131042:FAT131051 FKL131042:FKP131051 FUH131042:FUL131051 GED131042:GEH131051 GNZ131042:GOD131051 GXV131042:GXZ131051 HHR131042:HHV131051 HRN131042:HRR131051 IBJ131042:IBN131051 ILF131042:ILJ131051 IVB131042:IVF131051 JEX131042:JFB131051 JOT131042:JOX131051 JYP131042:JYT131051 KIL131042:KIP131051 KSH131042:KSL131051 LCD131042:LCH131051 LLZ131042:LMD131051 LVV131042:LVZ131051 MFR131042:MFV131051 MPN131042:MPR131051 MZJ131042:MZN131051 NJF131042:NJJ131051 NTB131042:NTF131051 OCX131042:ODB131051 OMT131042:OMX131051 OWP131042:OWT131051 PGL131042:PGP131051 PQH131042:PQL131051 QAD131042:QAH131051 QJZ131042:QKD131051 QTV131042:QTZ131051 RDR131042:RDV131051 RNN131042:RNR131051 RXJ131042:RXN131051 SHF131042:SHJ131051 SRB131042:SRF131051 TAX131042:TBB131051 TKT131042:TKX131051 TUP131042:TUT131051 UEL131042:UEP131051 UOH131042:UOL131051 UYD131042:UYH131051 VHZ131042:VID131051 VRV131042:VRZ131051 WBR131042:WBV131051 WLN131042:WLR131051 WVJ131042:WVN131051 B196578:F196587 IX196578:JB196587 ST196578:SX196587 ACP196578:ACT196587 AML196578:AMP196587 AWH196578:AWL196587 BGD196578:BGH196587 BPZ196578:BQD196587 BZV196578:BZZ196587 CJR196578:CJV196587 CTN196578:CTR196587 DDJ196578:DDN196587 DNF196578:DNJ196587 DXB196578:DXF196587 EGX196578:EHB196587 EQT196578:EQX196587 FAP196578:FAT196587 FKL196578:FKP196587 FUH196578:FUL196587 GED196578:GEH196587 GNZ196578:GOD196587 GXV196578:GXZ196587 HHR196578:HHV196587 HRN196578:HRR196587 IBJ196578:IBN196587 ILF196578:ILJ196587 IVB196578:IVF196587 JEX196578:JFB196587 JOT196578:JOX196587 JYP196578:JYT196587 KIL196578:KIP196587 KSH196578:KSL196587 LCD196578:LCH196587 LLZ196578:LMD196587 LVV196578:LVZ196587 MFR196578:MFV196587 MPN196578:MPR196587 MZJ196578:MZN196587 NJF196578:NJJ196587 NTB196578:NTF196587 OCX196578:ODB196587 OMT196578:OMX196587 OWP196578:OWT196587 PGL196578:PGP196587 PQH196578:PQL196587 QAD196578:QAH196587 QJZ196578:QKD196587 QTV196578:QTZ196587 RDR196578:RDV196587 RNN196578:RNR196587 RXJ196578:RXN196587 SHF196578:SHJ196587 SRB196578:SRF196587 TAX196578:TBB196587 TKT196578:TKX196587 TUP196578:TUT196587 UEL196578:UEP196587 UOH196578:UOL196587 UYD196578:UYH196587 VHZ196578:VID196587 VRV196578:VRZ196587 WBR196578:WBV196587 WLN196578:WLR196587 WVJ196578:WVN196587 B262114:F262123 IX262114:JB262123 ST262114:SX262123 ACP262114:ACT262123 AML262114:AMP262123 AWH262114:AWL262123 BGD262114:BGH262123 BPZ262114:BQD262123 BZV262114:BZZ262123 CJR262114:CJV262123 CTN262114:CTR262123 DDJ262114:DDN262123 DNF262114:DNJ262123 DXB262114:DXF262123 EGX262114:EHB262123 EQT262114:EQX262123 FAP262114:FAT262123 FKL262114:FKP262123 FUH262114:FUL262123 GED262114:GEH262123 GNZ262114:GOD262123 GXV262114:GXZ262123 HHR262114:HHV262123 HRN262114:HRR262123 IBJ262114:IBN262123 ILF262114:ILJ262123 IVB262114:IVF262123 JEX262114:JFB262123 JOT262114:JOX262123 JYP262114:JYT262123 KIL262114:KIP262123 KSH262114:KSL262123 LCD262114:LCH262123 LLZ262114:LMD262123 LVV262114:LVZ262123 MFR262114:MFV262123 MPN262114:MPR262123 MZJ262114:MZN262123 NJF262114:NJJ262123 NTB262114:NTF262123 OCX262114:ODB262123 OMT262114:OMX262123 OWP262114:OWT262123 PGL262114:PGP262123 PQH262114:PQL262123 QAD262114:QAH262123 QJZ262114:QKD262123 QTV262114:QTZ262123 RDR262114:RDV262123 RNN262114:RNR262123 RXJ262114:RXN262123 SHF262114:SHJ262123 SRB262114:SRF262123 TAX262114:TBB262123 TKT262114:TKX262123 TUP262114:TUT262123 UEL262114:UEP262123 UOH262114:UOL262123 UYD262114:UYH262123 VHZ262114:VID262123 VRV262114:VRZ262123 WBR262114:WBV262123 WLN262114:WLR262123 WVJ262114:WVN262123 B327650:F327659 IX327650:JB327659 ST327650:SX327659 ACP327650:ACT327659 AML327650:AMP327659 AWH327650:AWL327659 BGD327650:BGH327659 BPZ327650:BQD327659 BZV327650:BZZ327659 CJR327650:CJV327659 CTN327650:CTR327659 DDJ327650:DDN327659 DNF327650:DNJ327659 DXB327650:DXF327659 EGX327650:EHB327659 EQT327650:EQX327659 FAP327650:FAT327659 FKL327650:FKP327659 FUH327650:FUL327659 GED327650:GEH327659 GNZ327650:GOD327659 GXV327650:GXZ327659 HHR327650:HHV327659 HRN327650:HRR327659 IBJ327650:IBN327659 ILF327650:ILJ327659 IVB327650:IVF327659 JEX327650:JFB327659 JOT327650:JOX327659 JYP327650:JYT327659 KIL327650:KIP327659 KSH327650:KSL327659 LCD327650:LCH327659 LLZ327650:LMD327659 LVV327650:LVZ327659 MFR327650:MFV327659 MPN327650:MPR327659 MZJ327650:MZN327659 NJF327650:NJJ327659 NTB327650:NTF327659 OCX327650:ODB327659 OMT327650:OMX327659 OWP327650:OWT327659 PGL327650:PGP327659 PQH327650:PQL327659 QAD327650:QAH327659 QJZ327650:QKD327659 QTV327650:QTZ327659 RDR327650:RDV327659 RNN327650:RNR327659 RXJ327650:RXN327659 SHF327650:SHJ327659 SRB327650:SRF327659 TAX327650:TBB327659 TKT327650:TKX327659 TUP327650:TUT327659 UEL327650:UEP327659 UOH327650:UOL327659 UYD327650:UYH327659 VHZ327650:VID327659 VRV327650:VRZ327659 WBR327650:WBV327659 WLN327650:WLR327659 WVJ327650:WVN327659 B393186:F393195 IX393186:JB393195 ST393186:SX393195 ACP393186:ACT393195 AML393186:AMP393195 AWH393186:AWL393195 BGD393186:BGH393195 BPZ393186:BQD393195 BZV393186:BZZ393195 CJR393186:CJV393195 CTN393186:CTR393195 DDJ393186:DDN393195 DNF393186:DNJ393195 DXB393186:DXF393195 EGX393186:EHB393195 EQT393186:EQX393195 FAP393186:FAT393195 FKL393186:FKP393195 FUH393186:FUL393195 GED393186:GEH393195 GNZ393186:GOD393195 GXV393186:GXZ393195 HHR393186:HHV393195 HRN393186:HRR393195 IBJ393186:IBN393195 ILF393186:ILJ393195 IVB393186:IVF393195 JEX393186:JFB393195 JOT393186:JOX393195 JYP393186:JYT393195 KIL393186:KIP393195 KSH393186:KSL393195 LCD393186:LCH393195 LLZ393186:LMD393195 LVV393186:LVZ393195 MFR393186:MFV393195 MPN393186:MPR393195 MZJ393186:MZN393195 NJF393186:NJJ393195 NTB393186:NTF393195 OCX393186:ODB393195 OMT393186:OMX393195 OWP393186:OWT393195 PGL393186:PGP393195 PQH393186:PQL393195 QAD393186:QAH393195 QJZ393186:QKD393195 QTV393186:QTZ393195 RDR393186:RDV393195 RNN393186:RNR393195 RXJ393186:RXN393195 SHF393186:SHJ393195 SRB393186:SRF393195 TAX393186:TBB393195 TKT393186:TKX393195 TUP393186:TUT393195 UEL393186:UEP393195 UOH393186:UOL393195 UYD393186:UYH393195 VHZ393186:VID393195 VRV393186:VRZ393195 WBR393186:WBV393195 WLN393186:WLR393195 WVJ393186:WVN393195 B458722:F458731 IX458722:JB458731 ST458722:SX458731 ACP458722:ACT458731 AML458722:AMP458731 AWH458722:AWL458731 BGD458722:BGH458731 BPZ458722:BQD458731 BZV458722:BZZ458731 CJR458722:CJV458731 CTN458722:CTR458731 DDJ458722:DDN458731 DNF458722:DNJ458731 DXB458722:DXF458731 EGX458722:EHB458731 EQT458722:EQX458731 FAP458722:FAT458731 FKL458722:FKP458731 FUH458722:FUL458731 GED458722:GEH458731 GNZ458722:GOD458731 GXV458722:GXZ458731 HHR458722:HHV458731 HRN458722:HRR458731 IBJ458722:IBN458731 ILF458722:ILJ458731 IVB458722:IVF458731 JEX458722:JFB458731 JOT458722:JOX458731 JYP458722:JYT458731 KIL458722:KIP458731 KSH458722:KSL458731 LCD458722:LCH458731 LLZ458722:LMD458731 LVV458722:LVZ458731 MFR458722:MFV458731 MPN458722:MPR458731 MZJ458722:MZN458731 NJF458722:NJJ458731 NTB458722:NTF458731 OCX458722:ODB458731 OMT458722:OMX458731 OWP458722:OWT458731 PGL458722:PGP458731 PQH458722:PQL458731 QAD458722:QAH458731 QJZ458722:QKD458731 QTV458722:QTZ458731 RDR458722:RDV458731 RNN458722:RNR458731 RXJ458722:RXN458731 SHF458722:SHJ458731 SRB458722:SRF458731 TAX458722:TBB458731 TKT458722:TKX458731 TUP458722:TUT458731 UEL458722:UEP458731 UOH458722:UOL458731 UYD458722:UYH458731 VHZ458722:VID458731 VRV458722:VRZ458731 WBR458722:WBV458731 WLN458722:WLR458731 WVJ458722:WVN458731 B524258:F524267 IX524258:JB524267 ST524258:SX524267 ACP524258:ACT524267 AML524258:AMP524267 AWH524258:AWL524267 BGD524258:BGH524267 BPZ524258:BQD524267 BZV524258:BZZ524267 CJR524258:CJV524267 CTN524258:CTR524267 DDJ524258:DDN524267 DNF524258:DNJ524267 DXB524258:DXF524267 EGX524258:EHB524267 EQT524258:EQX524267 FAP524258:FAT524267 FKL524258:FKP524267 FUH524258:FUL524267 GED524258:GEH524267 GNZ524258:GOD524267 GXV524258:GXZ524267 HHR524258:HHV524267 HRN524258:HRR524267 IBJ524258:IBN524267 ILF524258:ILJ524267 IVB524258:IVF524267 JEX524258:JFB524267 JOT524258:JOX524267 JYP524258:JYT524267 KIL524258:KIP524267 KSH524258:KSL524267 LCD524258:LCH524267 LLZ524258:LMD524267 LVV524258:LVZ524267 MFR524258:MFV524267 MPN524258:MPR524267 MZJ524258:MZN524267 NJF524258:NJJ524267 NTB524258:NTF524267 OCX524258:ODB524267 OMT524258:OMX524267 OWP524258:OWT524267 PGL524258:PGP524267 PQH524258:PQL524267 QAD524258:QAH524267 QJZ524258:QKD524267 QTV524258:QTZ524267 RDR524258:RDV524267 RNN524258:RNR524267 RXJ524258:RXN524267 SHF524258:SHJ524267 SRB524258:SRF524267 TAX524258:TBB524267 TKT524258:TKX524267 TUP524258:TUT524267 UEL524258:UEP524267 UOH524258:UOL524267 UYD524258:UYH524267 VHZ524258:VID524267 VRV524258:VRZ524267 WBR524258:WBV524267 WLN524258:WLR524267 WVJ524258:WVN524267 B589794:F589803 IX589794:JB589803 ST589794:SX589803 ACP589794:ACT589803 AML589794:AMP589803 AWH589794:AWL589803 BGD589794:BGH589803 BPZ589794:BQD589803 BZV589794:BZZ589803 CJR589794:CJV589803 CTN589794:CTR589803 DDJ589794:DDN589803 DNF589794:DNJ589803 DXB589794:DXF589803 EGX589794:EHB589803 EQT589794:EQX589803 FAP589794:FAT589803 FKL589794:FKP589803 FUH589794:FUL589803 GED589794:GEH589803 GNZ589794:GOD589803 GXV589794:GXZ589803 HHR589794:HHV589803 HRN589794:HRR589803 IBJ589794:IBN589803 ILF589794:ILJ589803 IVB589794:IVF589803 JEX589794:JFB589803 JOT589794:JOX589803 JYP589794:JYT589803 KIL589794:KIP589803 KSH589794:KSL589803 LCD589794:LCH589803 LLZ589794:LMD589803 LVV589794:LVZ589803 MFR589794:MFV589803 MPN589794:MPR589803 MZJ589794:MZN589803 NJF589794:NJJ589803 NTB589794:NTF589803 OCX589794:ODB589803 OMT589794:OMX589803 OWP589794:OWT589803 PGL589794:PGP589803 PQH589794:PQL589803 QAD589794:QAH589803 QJZ589794:QKD589803 QTV589794:QTZ589803 RDR589794:RDV589803 RNN589794:RNR589803 RXJ589794:RXN589803 SHF589794:SHJ589803 SRB589794:SRF589803 TAX589794:TBB589803 TKT589794:TKX589803 TUP589794:TUT589803 UEL589794:UEP589803 UOH589794:UOL589803 UYD589794:UYH589803 VHZ589794:VID589803 VRV589794:VRZ589803 WBR589794:WBV589803 WLN589794:WLR589803 WVJ589794:WVN589803 B655330:F655339 IX655330:JB655339 ST655330:SX655339 ACP655330:ACT655339 AML655330:AMP655339 AWH655330:AWL655339 BGD655330:BGH655339 BPZ655330:BQD655339 BZV655330:BZZ655339 CJR655330:CJV655339 CTN655330:CTR655339 DDJ655330:DDN655339 DNF655330:DNJ655339 DXB655330:DXF655339 EGX655330:EHB655339 EQT655330:EQX655339 FAP655330:FAT655339 FKL655330:FKP655339 FUH655330:FUL655339 GED655330:GEH655339 GNZ655330:GOD655339 GXV655330:GXZ655339 HHR655330:HHV655339 HRN655330:HRR655339 IBJ655330:IBN655339 ILF655330:ILJ655339 IVB655330:IVF655339 JEX655330:JFB655339 JOT655330:JOX655339 JYP655330:JYT655339 KIL655330:KIP655339 KSH655330:KSL655339 LCD655330:LCH655339 LLZ655330:LMD655339 LVV655330:LVZ655339 MFR655330:MFV655339 MPN655330:MPR655339 MZJ655330:MZN655339 NJF655330:NJJ655339 NTB655330:NTF655339 OCX655330:ODB655339 OMT655330:OMX655339 OWP655330:OWT655339 PGL655330:PGP655339 PQH655330:PQL655339 QAD655330:QAH655339 QJZ655330:QKD655339 QTV655330:QTZ655339 RDR655330:RDV655339 RNN655330:RNR655339 RXJ655330:RXN655339 SHF655330:SHJ655339 SRB655330:SRF655339 TAX655330:TBB655339 TKT655330:TKX655339 TUP655330:TUT655339 UEL655330:UEP655339 UOH655330:UOL655339 UYD655330:UYH655339 VHZ655330:VID655339 VRV655330:VRZ655339 WBR655330:WBV655339 WLN655330:WLR655339 WVJ655330:WVN655339 B720866:F720875 IX720866:JB720875 ST720866:SX720875 ACP720866:ACT720875 AML720866:AMP720875 AWH720866:AWL720875 BGD720866:BGH720875 BPZ720866:BQD720875 BZV720866:BZZ720875 CJR720866:CJV720875 CTN720866:CTR720875 DDJ720866:DDN720875 DNF720866:DNJ720875 DXB720866:DXF720875 EGX720866:EHB720875 EQT720866:EQX720875 FAP720866:FAT720875 FKL720866:FKP720875 FUH720866:FUL720875 GED720866:GEH720875 GNZ720866:GOD720875 GXV720866:GXZ720875 HHR720866:HHV720875 HRN720866:HRR720875 IBJ720866:IBN720875 ILF720866:ILJ720875 IVB720866:IVF720875 JEX720866:JFB720875 JOT720866:JOX720875 JYP720866:JYT720875 KIL720866:KIP720875 KSH720866:KSL720875 LCD720866:LCH720875 LLZ720866:LMD720875 LVV720866:LVZ720875 MFR720866:MFV720875 MPN720866:MPR720875 MZJ720866:MZN720875 NJF720866:NJJ720875 NTB720866:NTF720875 OCX720866:ODB720875 OMT720866:OMX720875 OWP720866:OWT720875 PGL720866:PGP720875 PQH720866:PQL720875 QAD720866:QAH720875 QJZ720866:QKD720875 QTV720866:QTZ720875 RDR720866:RDV720875 RNN720866:RNR720875 RXJ720866:RXN720875 SHF720866:SHJ720875 SRB720866:SRF720875 TAX720866:TBB720875 TKT720866:TKX720875 TUP720866:TUT720875 UEL720866:UEP720875 UOH720866:UOL720875 UYD720866:UYH720875 VHZ720866:VID720875 VRV720866:VRZ720875 WBR720866:WBV720875 WLN720866:WLR720875 WVJ720866:WVN720875 B786402:F786411 IX786402:JB786411 ST786402:SX786411 ACP786402:ACT786411 AML786402:AMP786411 AWH786402:AWL786411 BGD786402:BGH786411 BPZ786402:BQD786411 BZV786402:BZZ786411 CJR786402:CJV786411 CTN786402:CTR786411 DDJ786402:DDN786411 DNF786402:DNJ786411 DXB786402:DXF786411 EGX786402:EHB786411 EQT786402:EQX786411 FAP786402:FAT786411 FKL786402:FKP786411 FUH786402:FUL786411 GED786402:GEH786411 GNZ786402:GOD786411 GXV786402:GXZ786411 HHR786402:HHV786411 HRN786402:HRR786411 IBJ786402:IBN786411 ILF786402:ILJ786411 IVB786402:IVF786411 JEX786402:JFB786411 JOT786402:JOX786411 JYP786402:JYT786411 KIL786402:KIP786411 KSH786402:KSL786411 LCD786402:LCH786411 LLZ786402:LMD786411 LVV786402:LVZ786411 MFR786402:MFV786411 MPN786402:MPR786411 MZJ786402:MZN786411 NJF786402:NJJ786411 NTB786402:NTF786411 OCX786402:ODB786411 OMT786402:OMX786411 OWP786402:OWT786411 PGL786402:PGP786411 PQH786402:PQL786411 QAD786402:QAH786411 QJZ786402:QKD786411 QTV786402:QTZ786411 RDR786402:RDV786411 RNN786402:RNR786411 RXJ786402:RXN786411 SHF786402:SHJ786411 SRB786402:SRF786411 TAX786402:TBB786411 TKT786402:TKX786411 TUP786402:TUT786411 UEL786402:UEP786411 UOH786402:UOL786411 UYD786402:UYH786411 VHZ786402:VID786411 VRV786402:VRZ786411 WBR786402:WBV786411 WLN786402:WLR786411 WVJ786402:WVN786411 B851938:F851947 IX851938:JB851947 ST851938:SX851947 ACP851938:ACT851947 AML851938:AMP851947 AWH851938:AWL851947 BGD851938:BGH851947 BPZ851938:BQD851947 BZV851938:BZZ851947 CJR851938:CJV851947 CTN851938:CTR851947 DDJ851938:DDN851947 DNF851938:DNJ851947 DXB851938:DXF851947 EGX851938:EHB851947 EQT851938:EQX851947 FAP851938:FAT851947 FKL851938:FKP851947 FUH851938:FUL851947 GED851938:GEH851947 GNZ851938:GOD851947 GXV851938:GXZ851947 HHR851938:HHV851947 HRN851938:HRR851947 IBJ851938:IBN851947 ILF851938:ILJ851947 IVB851938:IVF851947 JEX851938:JFB851947 JOT851938:JOX851947 JYP851938:JYT851947 KIL851938:KIP851947 KSH851938:KSL851947 LCD851938:LCH851947 LLZ851938:LMD851947 LVV851938:LVZ851947 MFR851938:MFV851947 MPN851938:MPR851947 MZJ851938:MZN851947 NJF851938:NJJ851947 NTB851938:NTF851947 OCX851938:ODB851947 OMT851938:OMX851947 OWP851938:OWT851947 PGL851938:PGP851947 PQH851938:PQL851947 QAD851938:QAH851947 QJZ851938:QKD851947 QTV851938:QTZ851947 RDR851938:RDV851947 RNN851938:RNR851947 RXJ851938:RXN851947 SHF851938:SHJ851947 SRB851938:SRF851947 TAX851938:TBB851947 TKT851938:TKX851947 TUP851938:TUT851947 UEL851938:UEP851947 UOH851938:UOL851947 UYD851938:UYH851947 VHZ851938:VID851947 VRV851938:VRZ851947 WBR851938:WBV851947 WLN851938:WLR851947 WVJ851938:WVN851947 B917474:F917483 IX917474:JB917483 ST917474:SX917483 ACP917474:ACT917483 AML917474:AMP917483 AWH917474:AWL917483 BGD917474:BGH917483 BPZ917474:BQD917483 BZV917474:BZZ917483 CJR917474:CJV917483 CTN917474:CTR917483 DDJ917474:DDN917483 DNF917474:DNJ917483 DXB917474:DXF917483 EGX917474:EHB917483 EQT917474:EQX917483 FAP917474:FAT917483 FKL917474:FKP917483 FUH917474:FUL917483 GED917474:GEH917483 GNZ917474:GOD917483 GXV917474:GXZ917483 HHR917474:HHV917483 HRN917474:HRR917483 IBJ917474:IBN917483 ILF917474:ILJ917483 IVB917474:IVF917483 JEX917474:JFB917483 JOT917474:JOX917483 JYP917474:JYT917483 KIL917474:KIP917483 KSH917474:KSL917483 LCD917474:LCH917483 LLZ917474:LMD917483 LVV917474:LVZ917483 MFR917474:MFV917483 MPN917474:MPR917483 MZJ917474:MZN917483 NJF917474:NJJ917483 NTB917474:NTF917483 OCX917474:ODB917483 OMT917474:OMX917483 OWP917474:OWT917483 PGL917474:PGP917483 PQH917474:PQL917483 QAD917474:QAH917483 QJZ917474:QKD917483 QTV917474:QTZ917483 RDR917474:RDV917483 RNN917474:RNR917483 RXJ917474:RXN917483 SHF917474:SHJ917483 SRB917474:SRF917483 TAX917474:TBB917483 TKT917474:TKX917483 TUP917474:TUT917483 UEL917474:UEP917483 UOH917474:UOL917483 UYD917474:UYH917483 VHZ917474:VID917483 VRV917474:VRZ917483 WBR917474:WBV917483 WLN917474:WLR917483 WVJ917474:WVN917483 B983010:F983019 IX983010:JB983019 ST983010:SX983019 ACP983010:ACT983019 AML983010:AMP983019 AWH983010:AWL983019 BGD983010:BGH983019 BPZ983010:BQD983019 BZV983010:BZZ983019 CJR983010:CJV983019 CTN983010:CTR983019 DDJ983010:DDN983019 DNF983010:DNJ983019 DXB983010:DXF983019 EGX983010:EHB983019 EQT983010:EQX983019 FAP983010:FAT983019 FKL983010:FKP983019 FUH983010:FUL983019 GED983010:GEH983019 GNZ983010:GOD983019 GXV983010:GXZ983019 HHR983010:HHV983019 HRN983010:HRR983019 IBJ983010:IBN983019 ILF983010:ILJ983019 IVB983010:IVF983019 JEX983010:JFB983019 JOT983010:JOX983019 JYP983010:JYT983019 KIL983010:KIP983019 KSH983010:KSL983019 LCD983010:LCH983019 LLZ983010:LMD983019 LVV983010:LVZ983019 MFR983010:MFV983019 MPN983010:MPR983019 MZJ983010:MZN983019 NJF983010:NJJ983019 NTB983010:NTF983019 OCX983010:ODB983019 OMT983010:OMX983019 OWP983010:OWT983019 PGL983010:PGP983019 PQH983010:PQL983019 QAD983010:QAH983019 QJZ983010:QKD983019 QTV983010:QTZ983019 RDR983010:RDV983019 RNN983010:RNR983019 RXJ983010:RXN983019 SHF983010:SHJ983019 SRB983010:SRF983019 TAX983010:TBB983019 TKT983010:TKX983019 TUP983010:TUT983019 UEL983010:UEP983019 UOH983010:UOL983019 UYD983010:UYH983019 VHZ983010:VID983019 VRV983010:VRZ983019 WBR983010:WBV983019 WLN983010:WLR983019 WVJ983010:WVN983019 B65520:D65522 IX65520:IZ65522 ST65520:SV65522 ACP65520:ACR65522 AML65520:AMN65522 AWH65520:AWJ65522 BGD65520:BGF65522 BPZ65520:BQB65522 BZV65520:BZX65522 CJR65520:CJT65522 CTN65520:CTP65522 DDJ65520:DDL65522 DNF65520:DNH65522 DXB65520:DXD65522 EGX65520:EGZ65522 EQT65520:EQV65522 FAP65520:FAR65522 FKL65520:FKN65522 FUH65520:FUJ65522 GED65520:GEF65522 GNZ65520:GOB65522 GXV65520:GXX65522 HHR65520:HHT65522 HRN65520:HRP65522 IBJ65520:IBL65522 ILF65520:ILH65522 IVB65520:IVD65522 JEX65520:JEZ65522 JOT65520:JOV65522 JYP65520:JYR65522 KIL65520:KIN65522 KSH65520:KSJ65522 LCD65520:LCF65522 LLZ65520:LMB65522 LVV65520:LVX65522 MFR65520:MFT65522 MPN65520:MPP65522 MZJ65520:MZL65522 NJF65520:NJH65522 NTB65520:NTD65522 OCX65520:OCZ65522 OMT65520:OMV65522 OWP65520:OWR65522 PGL65520:PGN65522 PQH65520:PQJ65522 QAD65520:QAF65522 QJZ65520:QKB65522 QTV65520:QTX65522 RDR65520:RDT65522 RNN65520:RNP65522 RXJ65520:RXL65522 SHF65520:SHH65522 SRB65520:SRD65522 TAX65520:TAZ65522 TKT65520:TKV65522 TUP65520:TUR65522 UEL65520:UEN65522 UOH65520:UOJ65522 UYD65520:UYF65522 VHZ65520:VIB65522 VRV65520:VRX65522 WBR65520:WBT65522 WLN65520:WLP65522 WVJ65520:WVL65522 B131056:D131058 IX131056:IZ131058 ST131056:SV131058 ACP131056:ACR131058 AML131056:AMN131058 AWH131056:AWJ131058 BGD131056:BGF131058 BPZ131056:BQB131058 BZV131056:BZX131058 CJR131056:CJT131058 CTN131056:CTP131058 DDJ131056:DDL131058 DNF131056:DNH131058 DXB131056:DXD131058 EGX131056:EGZ131058 EQT131056:EQV131058 FAP131056:FAR131058 FKL131056:FKN131058 FUH131056:FUJ131058 GED131056:GEF131058 GNZ131056:GOB131058 GXV131056:GXX131058 HHR131056:HHT131058 HRN131056:HRP131058 IBJ131056:IBL131058 ILF131056:ILH131058 IVB131056:IVD131058 JEX131056:JEZ131058 JOT131056:JOV131058 JYP131056:JYR131058 KIL131056:KIN131058 KSH131056:KSJ131058 LCD131056:LCF131058 LLZ131056:LMB131058 LVV131056:LVX131058 MFR131056:MFT131058 MPN131056:MPP131058 MZJ131056:MZL131058 NJF131056:NJH131058 NTB131056:NTD131058 OCX131056:OCZ131058 OMT131056:OMV131058 OWP131056:OWR131058 PGL131056:PGN131058 PQH131056:PQJ131058 QAD131056:QAF131058 QJZ131056:QKB131058 QTV131056:QTX131058 RDR131056:RDT131058 RNN131056:RNP131058 RXJ131056:RXL131058 SHF131056:SHH131058 SRB131056:SRD131058 TAX131056:TAZ131058 TKT131056:TKV131058 TUP131056:TUR131058 UEL131056:UEN131058 UOH131056:UOJ131058 UYD131056:UYF131058 VHZ131056:VIB131058 VRV131056:VRX131058 WBR131056:WBT131058 WLN131056:WLP131058 WVJ131056:WVL131058 B196592:D196594 IX196592:IZ196594 ST196592:SV196594 ACP196592:ACR196594 AML196592:AMN196594 AWH196592:AWJ196594 BGD196592:BGF196594 BPZ196592:BQB196594 BZV196592:BZX196594 CJR196592:CJT196594 CTN196592:CTP196594 DDJ196592:DDL196594 DNF196592:DNH196594 DXB196592:DXD196594 EGX196592:EGZ196594 EQT196592:EQV196594 FAP196592:FAR196594 FKL196592:FKN196594 FUH196592:FUJ196594 GED196592:GEF196594 GNZ196592:GOB196594 GXV196592:GXX196594 HHR196592:HHT196594 HRN196592:HRP196594 IBJ196592:IBL196594 ILF196592:ILH196594 IVB196592:IVD196594 JEX196592:JEZ196594 JOT196592:JOV196594 JYP196592:JYR196594 KIL196592:KIN196594 KSH196592:KSJ196594 LCD196592:LCF196594 LLZ196592:LMB196594 LVV196592:LVX196594 MFR196592:MFT196594 MPN196592:MPP196594 MZJ196592:MZL196594 NJF196592:NJH196594 NTB196592:NTD196594 OCX196592:OCZ196594 OMT196592:OMV196594 OWP196592:OWR196594 PGL196592:PGN196594 PQH196592:PQJ196594 QAD196592:QAF196594 QJZ196592:QKB196594 QTV196592:QTX196594 RDR196592:RDT196594 RNN196592:RNP196594 RXJ196592:RXL196594 SHF196592:SHH196594 SRB196592:SRD196594 TAX196592:TAZ196594 TKT196592:TKV196594 TUP196592:TUR196594 UEL196592:UEN196594 UOH196592:UOJ196594 UYD196592:UYF196594 VHZ196592:VIB196594 VRV196592:VRX196594 WBR196592:WBT196594 WLN196592:WLP196594 WVJ196592:WVL196594 B262128:D262130 IX262128:IZ262130 ST262128:SV262130 ACP262128:ACR262130 AML262128:AMN262130 AWH262128:AWJ262130 BGD262128:BGF262130 BPZ262128:BQB262130 BZV262128:BZX262130 CJR262128:CJT262130 CTN262128:CTP262130 DDJ262128:DDL262130 DNF262128:DNH262130 DXB262128:DXD262130 EGX262128:EGZ262130 EQT262128:EQV262130 FAP262128:FAR262130 FKL262128:FKN262130 FUH262128:FUJ262130 GED262128:GEF262130 GNZ262128:GOB262130 GXV262128:GXX262130 HHR262128:HHT262130 HRN262128:HRP262130 IBJ262128:IBL262130 ILF262128:ILH262130 IVB262128:IVD262130 JEX262128:JEZ262130 JOT262128:JOV262130 JYP262128:JYR262130 KIL262128:KIN262130 KSH262128:KSJ262130 LCD262128:LCF262130 LLZ262128:LMB262130 LVV262128:LVX262130 MFR262128:MFT262130 MPN262128:MPP262130 MZJ262128:MZL262130 NJF262128:NJH262130 NTB262128:NTD262130 OCX262128:OCZ262130 OMT262128:OMV262130 OWP262128:OWR262130 PGL262128:PGN262130 PQH262128:PQJ262130 QAD262128:QAF262130 QJZ262128:QKB262130 QTV262128:QTX262130 RDR262128:RDT262130 RNN262128:RNP262130 RXJ262128:RXL262130 SHF262128:SHH262130 SRB262128:SRD262130 TAX262128:TAZ262130 TKT262128:TKV262130 TUP262128:TUR262130 UEL262128:UEN262130 UOH262128:UOJ262130 UYD262128:UYF262130 VHZ262128:VIB262130 VRV262128:VRX262130 WBR262128:WBT262130 WLN262128:WLP262130 WVJ262128:WVL262130 B327664:D327666 IX327664:IZ327666 ST327664:SV327666 ACP327664:ACR327666 AML327664:AMN327666 AWH327664:AWJ327666 BGD327664:BGF327666 BPZ327664:BQB327666 BZV327664:BZX327666 CJR327664:CJT327666 CTN327664:CTP327666 DDJ327664:DDL327666 DNF327664:DNH327666 DXB327664:DXD327666 EGX327664:EGZ327666 EQT327664:EQV327666 FAP327664:FAR327666 FKL327664:FKN327666 FUH327664:FUJ327666 GED327664:GEF327666 GNZ327664:GOB327666 GXV327664:GXX327666 HHR327664:HHT327666 HRN327664:HRP327666 IBJ327664:IBL327666 ILF327664:ILH327666 IVB327664:IVD327666 JEX327664:JEZ327666 JOT327664:JOV327666 JYP327664:JYR327666 KIL327664:KIN327666 KSH327664:KSJ327666 LCD327664:LCF327666 LLZ327664:LMB327666 LVV327664:LVX327666 MFR327664:MFT327666 MPN327664:MPP327666 MZJ327664:MZL327666 NJF327664:NJH327666 NTB327664:NTD327666 OCX327664:OCZ327666 OMT327664:OMV327666 OWP327664:OWR327666 PGL327664:PGN327666 PQH327664:PQJ327666 QAD327664:QAF327666 QJZ327664:QKB327666 QTV327664:QTX327666 RDR327664:RDT327666 RNN327664:RNP327666 RXJ327664:RXL327666 SHF327664:SHH327666 SRB327664:SRD327666 TAX327664:TAZ327666 TKT327664:TKV327666 TUP327664:TUR327666 UEL327664:UEN327666 UOH327664:UOJ327666 UYD327664:UYF327666 VHZ327664:VIB327666 VRV327664:VRX327666 WBR327664:WBT327666 WLN327664:WLP327666 WVJ327664:WVL327666 B393200:D393202 IX393200:IZ393202 ST393200:SV393202 ACP393200:ACR393202 AML393200:AMN393202 AWH393200:AWJ393202 BGD393200:BGF393202 BPZ393200:BQB393202 BZV393200:BZX393202 CJR393200:CJT393202 CTN393200:CTP393202 DDJ393200:DDL393202 DNF393200:DNH393202 DXB393200:DXD393202 EGX393200:EGZ393202 EQT393200:EQV393202 FAP393200:FAR393202 FKL393200:FKN393202 FUH393200:FUJ393202 GED393200:GEF393202 GNZ393200:GOB393202 GXV393200:GXX393202 HHR393200:HHT393202 HRN393200:HRP393202 IBJ393200:IBL393202 ILF393200:ILH393202 IVB393200:IVD393202 JEX393200:JEZ393202 JOT393200:JOV393202 JYP393200:JYR393202 KIL393200:KIN393202 KSH393200:KSJ393202 LCD393200:LCF393202 LLZ393200:LMB393202 LVV393200:LVX393202 MFR393200:MFT393202 MPN393200:MPP393202 MZJ393200:MZL393202 NJF393200:NJH393202 NTB393200:NTD393202 OCX393200:OCZ393202 OMT393200:OMV393202 OWP393200:OWR393202 PGL393200:PGN393202 PQH393200:PQJ393202 QAD393200:QAF393202 QJZ393200:QKB393202 QTV393200:QTX393202 RDR393200:RDT393202 RNN393200:RNP393202 RXJ393200:RXL393202 SHF393200:SHH393202 SRB393200:SRD393202 TAX393200:TAZ393202 TKT393200:TKV393202 TUP393200:TUR393202 UEL393200:UEN393202 UOH393200:UOJ393202 UYD393200:UYF393202 VHZ393200:VIB393202 VRV393200:VRX393202 WBR393200:WBT393202 WLN393200:WLP393202 WVJ393200:WVL393202 B458736:D458738 IX458736:IZ458738 ST458736:SV458738 ACP458736:ACR458738 AML458736:AMN458738 AWH458736:AWJ458738 BGD458736:BGF458738 BPZ458736:BQB458738 BZV458736:BZX458738 CJR458736:CJT458738 CTN458736:CTP458738 DDJ458736:DDL458738 DNF458736:DNH458738 DXB458736:DXD458738 EGX458736:EGZ458738 EQT458736:EQV458738 FAP458736:FAR458738 FKL458736:FKN458738 FUH458736:FUJ458738 GED458736:GEF458738 GNZ458736:GOB458738 GXV458736:GXX458738 HHR458736:HHT458738 HRN458736:HRP458738 IBJ458736:IBL458738 ILF458736:ILH458738 IVB458736:IVD458738 JEX458736:JEZ458738 JOT458736:JOV458738 JYP458736:JYR458738 KIL458736:KIN458738 KSH458736:KSJ458738 LCD458736:LCF458738 LLZ458736:LMB458738 LVV458736:LVX458738 MFR458736:MFT458738 MPN458736:MPP458738 MZJ458736:MZL458738 NJF458736:NJH458738 NTB458736:NTD458738 OCX458736:OCZ458738 OMT458736:OMV458738 OWP458736:OWR458738 PGL458736:PGN458738 PQH458736:PQJ458738 QAD458736:QAF458738 QJZ458736:QKB458738 QTV458736:QTX458738 RDR458736:RDT458738 RNN458736:RNP458738 RXJ458736:RXL458738 SHF458736:SHH458738 SRB458736:SRD458738 TAX458736:TAZ458738 TKT458736:TKV458738 TUP458736:TUR458738 UEL458736:UEN458738 UOH458736:UOJ458738 UYD458736:UYF458738 VHZ458736:VIB458738 VRV458736:VRX458738 WBR458736:WBT458738 WLN458736:WLP458738 WVJ458736:WVL458738 B524272:D524274 IX524272:IZ524274 ST524272:SV524274 ACP524272:ACR524274 AML524272:AMN524274 AWH524272:AWJ524274 BGD524272:BGF524274 BPZ524272:BQB524274 BZV524272:BZX524274 CJR524272:CJT524274 CTN524272:CTP524274 DDJ524272:DDL524274 DNF524272:DNH524274 DXB524272:DXD524274 EGX524272:EGZ524274 EQT524272:EQV524274 FAP524272:FAR524274 FKL524272:FKN524274 FUH524272:FUJ524274 GED524272:GEF524274 GNZ524272:GOB524274 GXV524272:GXX524274 HHR524272:HHT524274 HRN524272:HRP524274 IBJ524272:IBL524274 ILF524272:ILH524274 IVB524272:IVD524274 JEX524272:JEZ524274 JOT524272:JOV524274 JYP524272:JYR524274 KIL524272:KIN524274 KSH524272:KSJ524274 LCD524272:LCF524274 LLZ524272:LMB524274 LVV524272:LVX524274 MFR524272:MFT524274 MPN524272:MPP524274 MZJ524272:MZL524274 NJF524272:NJH524274 NTB524272:NTD524274 OCX524272:OCZ524274 OMT524272:OMV524274 OWP524272:OWR524274 PGL524272:PGN524274 PQH524272:PQJ524274 QAD524272:QAF524274 QJZ524272:QKB524274 QTV524272:QTX524274 RDR524272:RDT524274 RNN524272:RNP524274 RXJ524272:RXL524274 SHF524272:SHH524274 SRB524272:SRD524274 TAX524272:TAZ524274 TKT524272:TKV524274 TUP524272:TUR524274 UEL524272:UEN524274 UOH524272:UOJ524274 UYD524272:UYF524274 VHZ524272:VIB524274 VRV524272:VRX524274 WBR524272:WBT524274 WLN524272:WLP524274 WVJ524272:WVL524274 B589808:D589810 IX589808:IZ589810 ST589808:SV589810 ACP589808:ACR589810 AML589808:AMN589810 AWH589808:AWJ589810 BGD589808:BGF589810 BPZ589808:BQB589810 BZV589808:BZX589810 CJR589808:CJT589810 CTN589808:CTP589810 DDJ589808:DDL589810 DNF589808:DNH589810 DXB589808:DXD589810 EGX589808:EGZ589810 EQT589808:EQV589810 FAP589808:FAR589810 FKL589808:FKN589810 FUH589808:FUJ589810 GED589808:GEF589810 GNZ589808:GOB589810 GXV589808:GXX589810 HHR589808:HHT589810 HRN589808:HRP589810 IBJ589808:IBL589810 ILF589808:ILH589810 IVB589808:IVD589810 JEX589808:JEZ589810 JOT589808:JOV589810 JYP589808:JYR589810 KIL589808:KIN589810 KSH589808:KSJ589810 LCD589808:LCF589810 LLZ589808:LMB589810 LVV589808:LVX589810 MFR589808:MFT589810 MPN589808:MPP589810 MZJ589808:MZL589810 NJF589808:NJH589810 NTB589808:NTD589810 OCX589808:OCZ589810 OMT589808:OMV589810 OWP589808:OWR589810 PGL589808:PGN589810 PQH589808:PQJ589810 QAD589808:QAF589810 QJZ589808:QKB589810 QTV589808:QTX589810 RDR589808:RDT589810 RNN589808:RNP589810 RXJ589808:RXL589810 SHF589808:SHH589810 SRB589808:SRD589810 TAX589808:TAZ589810 TKT589808:TKV589810 TUP589808:TUR589810 UEL589808:UEN589810 UOH589808:UOJ589810 UYD589808:UYF589810 VHZ589808:VIB589810 VRV589808:VRX589810 WBR589808:WBT589810 WLN589808:WLP589810 WVJ589808:WVL589810 B655344:D655346 IX655344:IZ655346 ST655344:SV655346 ACP655344:ACR655346 AML655344:AMN655346 AWH655344:AWJ655346 BGD655344:BGF655346 BPZ655344:BQB655346 BZV655344:BZX655346 CJR655344:CJT655346 CTN655344:CTP655346 DDJ655344:DDL655346 DNF655344:DNH655346 DXB655344:DXD655346 EGX655344:EGZ655346 EQT655344:EQV655346 FAP655344:FAR655346 FKL655344:FKN655346 FUH655344:FUJ655346 GED655344:GEF655346 GNZ655344:GOB655346 GXV655344:GXX655346 HHR655344:HHT655346 HRN655344:HRP655346 IBJ655344:IBL655346 ILF655344:ILH655346 IVB655344:IVD655346 JEX655344:JEZ655346 JOT655344:JOV655346 JYP655344:JYR655346 KIL655344:KIN655346 KSH655344:KSJ655346 LCD655344:LCF655346 LLZ655344:LMB655346 LVV655344:LVX655346 MFR655344:MFT655346 MPN655344:MPP655346 MZJ655344:MZL655346 NJF655344:NJH655346 NTB655344:NTD655346 OCX655344:OCZ655346 OMT655344:OMV655346 OWP655344:OWR655346 PGL655344:PGN655346 PQH655344:PQJ655346 QAD655344:QAF655346 QJZ655344:QKB655346 QTV655344:QTX655346 RDR655344:RDT655346 RNN655344:RNP655346 RXJ655344:RXL655346 SHF655344:SHH655346 SRB655344:SRD655346 TAX655344:TAZ655346 TKT655344:TKV655346 TUP655344:TUR655346 UEL655344:UEN655346 UOH655344:UOJ655346 UYD655344:UYF655346 VHZ655344:VIB655346 VRV655344:VRX655346 WBR655344:WBT655346 WLN655344:WLP655346 WVJ655344:WVL655346 B720880:D720882 IX720880:IZ720882 ST720880:SV720882 ACP720880:ACR720882 AML720880:AMN720882 AWH720880:AWJ720882 BGD720880:BGF720882 BPZ720880:BQB720882 BZV720880:BZX720882 CJR720880:CJT720882 CTN720880:CTP720882 DDJ720880:DDL720882 DNF720880:DNH720882 DXB720880:DXD720882 EGX720880:EGZ720882 EQT720880:EQV720882 FAP720880:FAR720882 FKL720880:FKN720882 FUH720880:FUJ720882 GED720880:GEF720882 GNZ720880:GOB720882 GXV720880:GXX720882 HHR720880:HHT720882 HRN720880:HRP720882 IBJ720880:IBL720882 ILF720880:ILH720882 IVB720880:IVD720882 JEX720880:JEZ720882 JOT720880:JOV720882 JYP720880:JYR720882 KIL720880:KIN720882 KSH720880:KSJ720882 LCD720880:LCF720882 LLZ720880:LMB720882 LVV720880:LVX720882 MFR720880:MFT720882 MPN720880:MPP720882 MZJ720880:MZL720882 NJF720880:NJH720882 NTB720880:NTD720882 OCX720880:OCZ720882 OMT720880:OMV720882 OWP720880:OWR720882 PGL720880:PGN720882 PQH720880:PQJ720882 QAD720880:QAF720882 QJZ720880:QKB720882 QTV720880:QTX720882 RDR720880:RDT720882 RNN720880:RNP720882 RXJ720880:RXL720882 SHF720880:SHH720882 SRB720880:SRD720882 TAX720880:TAZ720882 TKT720880:TKV720882 TUP720880:TUR720882 UEL720880:UEN720882 UOH720880:UOJ720882 UYD720880:UYF720882 VHZ720880:VIB720882 VRV720880:VRX720882 WBR720880:WBT720882 WLN720880:WLP720882 WVJ720880:WVL720882 B786416:D786418 IX786416:IZ786418 ST786416:SV786418 ACP786416:ACR786418 AML786416:AMN786418 AWH786416:AWJ786418 BGD786416:BGF786418 BPZ786416:BQB786418 BZV786416:BZX786418 CJR786416:CJT786418 CTN786416:CTP786418 DDJ786416:DDL786418 DNF786416:DNH786418 DXB786416:DXD786418 EGX786416:EGZ786418 EQT786416:EQV786418 FAP786416:FAR786418 FKL786416:FKN786418 FUH786416:FUJ786418 GED786416:GEF786418 GNZ786416:GOB786418 GXV786416:GXX786418 HHR786416:HHT786418 HRN786416:HRP786418 IBJ786416:IBL786418 ILF786416:ILH786418 IVB786416:IVD786418 JEX786416:JEZ786418 JOT786416:JOV786418 JYP786416:JYR786418 KIL786416:KIN786418 KSH786416:KSJ786418 LCD786416:LCF786418 LLZ786416:LMB786418 LVV786416:LVX786418 MFR786416:MFT786418 MPN786416:MPP786418 MZJ786416:MZL786418 NJF786416:NJH786418 NTB786416:NTD786418 OCX786416:OCZ786418 OMT786416:OMV786418 OWP786416:OWR786418 PGL786416:PGN786418 PQH786416:PQJ786418 QAD786416:QAF786418 QJZ786416:QKB786418 QTV786416:QTX786418 RDR786416:RDT786418 RNN786416:RNP786418 RXJ786416:RXL786418 SHF786416:SHH786418 SRB786416:SRD786418 TAX786416:TAZ786418 TKT786416:TKV786418 TUP786416:TUR786418 UEL786416:UEN786418 UOH786416:UOJ786418 UYD786416:UYF786418 VHZ786416:VIB786418 VRV786416:VRX786418 WBR786416:WBT786418 WLN786416:WLP786418 WVJ786416:WVL786418 B851952:D851954 IX851952:IZ851954 ST851952:SV851954 ACP851952:ACR851954 AML851952:AMN851954 AWH851952:AWJ851954 BGD851952:BGF851954 BPZ851952:BQB851954 BZV851952:BZX851954 CJR851952:CJT851954 CTN851952:CTP851954 DDJ851952:DDL851954 DNF851952:DNH851954 DXB851952:DXD851954 EGX851952:EGZ851954 EQT851952:EQV851954 FAP851952:FAR851954 FKL851952:FKN851954 FUH851952:FUJ851954 GED851952:GEF851954 GNZ851952:GOB851954 GXV851952:GXX851954 HHR851952:HHT851954 HRN851952:HRP851954 IBJ851952:IBL851954 ILF851952:ILH851954 IVB851952:IVD851954 JEX851952:JEZ851954 JOT851952:JOV851954 JYP851952:JYR851954 KIL851952:KIN851954 KSH851952:KSJ851954 LCD851952:LCF851954 LLZ851952:LMB851954 LVV851952:LVX851954 MFR851952:MFT851954 MPN851952:MPP851954 MZJ851952:MZL851954 NJF851952:NJH851954 NTB851952:NTD851954 OCX851952:OCZ851954 OMT851952:OMV851954 OWP851952:OWR851954 PGL851952:PGN851954 PQH851952:PQJ851954 QAD851952:QAF851954 QJZ851952:QKB851954 QTV851952:QTX851954 RDR851952:RDT851954 RNN851952:RNP851954 RXJ851952:RXL851954 SHF851952:SHH851954 SRB851952:SRD851954 TAX851952:TAZ851954 TKT851952:TKV851954 TUP851952:TUR851954 UEL851952:UEN851954 UOH851952:UOJ851954 UYD851952:UYF851954 VHZ851952:VIB851954 VRV851952:VRX851954 WBR851952:WBT851954 WLN851952:WLP851954 WVJ851952:WVL851954 B917488:D917490 IX917488:IZ917490 ST917488:SV917490 ACP917488:ACR917490 AML917488:AMN917490 AWH917488:AWJ917490 BGD917488:BGF917490 BPZ917488:BQB917490 BZV917488:BZX917490 CJR917488:CJT917490 CTN917488:CTP917490 DDJ917488:DDL917490 DNF917488:DNH917490 DXB917488:DXD917490 EGX917488:EGZ917490 EQT917488:EQV917490 FAP917488:FAR917490 FKL917488:FKN917490 FUH917488:FUJ917490 GED917488:GEF917490 GNZ917488:GOB917490 GXV917488:GXX917490 HHR917488:HHT917490 HRN917488:HRP917490 IBJ917488:IBL917490 ILF917488:ILH917490 IVB917488:IVD917490 JEX917488:JEZ917490 JOT917488:JOV917490 JYP917488:JYR917490 KIL917488:KIN917490 KSH917488:KSJ917490 LCD917488:LCF917490 LLZ917488:LMB917490 LVV917488:LVX917490 MFR917488:MFT917490 MPN917488:MPP917490 MZJ917488:MZL917490 NJF917488:NJH917490 NTB917488:NTD917490 OCX917488:OCZ917490 OMT917488:OMV917490 OWP917488:OWR917490 PGL917488:PGN917490 PQH917488:PQJ917490 QAD917488:QAF917490 QJZ917488:QKB917490 QTV917488:QTX917490 RDR917488:RDT917490 RNN917488:RNP917490 RXJ917488:RXL917490 SHF917488:SHH917490 SRB917488:SRD917490 TAX917488:TAZ917490 TKT917488:TKV917490 TUP917488:TUR917490 UEL917488:UEN917490 UOH917488:UOJ917490 UYD917488:UYF917490 VHZ917488:VIB917490 VRV917488:VRX917490 WBR917488:WBT917490 WLN917488:WLP917490 WVJ917488:WVL917490 B983024:D983026 IX983024:IZ983026 ST983024:SV983026 ACP983024:ACR983026 AML983024:AMN983026 AWH983024:AWJ983026 BGD983024:BGF983026 BPZ983024:BQB983026 BZV983024:BZX983026 CJR983024:CJT983026 CTN983024:CTP983026 DDJ983024:DDL983026 DNF983024:DNH983026 DXB983024:DXD983026 EGX983024:EGZ983026 EQT983024:EQV983026 FAP983024:FAR983026 FKL983024:FKN983026 FUH983024:FUJ983026 GED983024:GEF983026 GNZ983024:GOB983026 GXV983024:GXX983026 HHR983024:HHT983026 HRN983024:HRP983026 IBJ983024:IBL983026 ILF983024:ILH983026 IVB983024:IVD983026 JEX983024:JEZ983026 JOT983024:JOV983026 JYP983024:JYR983026 KIL983024:KIN983026 KSH983024:KSJ983026 LCD983024:LCF983026 LLZ983024:LMB983026 LVV983024:LVX983026 MFR983024:MFT983026 MPN983024:MPP983026 MZJ983024:MZL983026 NJF983024:NJH983026 NTB983024:NTD983026 OCX983024:OCZ983026 OMT983024:OMV983026 OWP983024:OWR983026 PGL983024:PGN983026 PQH983024:PQJ983026 QAD983024:QAF983026 QJZ983024:QKB983026 QTV983024:QTX983026 RDR983024:RDT983026 RNN983024:RNP983026 RXJ983024:RXL983026 SHF983024:SHH983026 SRB983024:SRD983026 TAX983024:TAZ983026 TKT983024:TKV983026 TUP983024:TUR983026 UEL983024:UEN983026 UOH983024:UOJ983026 UYD983024:UYF983026 VHZ983024:VIB983026 VRV983024:VRX983026 WBR983024:WBT983026 WLN983024:WLP983026 WVJ983024:WVL983026 U65499:U65500 JQ65499:JQ65500 TM65499:TM65500 ADI65499:ADI65500 ANE65499:ANE65500 AXA65499:AXA65500 BGW65499:BGW65500 BQS65499:BQS65500 CAO65499:CAO65500 CKK65499:CKK65500 CUG65499:CUG65500 DEC65499:DEC65500 DNY65499:DNY65500 DXU65499:DXU65500 EHQ65499:EHQ65500 ERM65499:ERM65500 FBI65499:FBI65500 FLE65499:FLE65500 FVA65499:FVA65500 GEW65499:GEW65500 GOS65499:GOS65500 GYO65499:GYO65500 HIK65499:HIK65500 HSG65499:HSG65500 ICC65499:ICC65500 ILY65499:ILY65500 IVU65499:IVU65500 JFQ65499:JFQ65500 JPM65499:JPM65500 JZI65499:JZI65500 KJE65499:KJE65500 KTA65499:KTA65500 LCW65499:LCW65500 LMS65499:LMS65500 LWO65499:LWO65500 MGK65499:MGK65500 MQG65499:MQG65500 NAC65499:NAC65500 NJY65499:NJY65500 NTU65499:NTU65500 ODQ65499:ODQ65500 ONM65499:ONM65500 OXI65499:OXI65500 PHE65499:PHE65500 PRA65499:PRA65500 QAW65499:QAW65500 QKS65499:QKS65500 QUO65499:QUO65500 REK65499:REK65500 ROG65499:ROG65500 RYC65499:RYC65500 SHY65499:SHY65500 SRU65499:SRU65500 TBQ65499:TBQ65500 TLM65499:TLM65500 TVI65499:TVI65500 UFE65499:UFE65500 UPA65499:UPA65500 UYW65499:UYW65500 VIS65499:VIS65500 VSO65499:VSO65500 WCK65499:WCK65500 WMG65499:WMG65500 WWC65499:WWC65500 U131035:U131036 JQ131035:JQ131036 TM131035:TM131036 ADI131035:ADI131036 ANE131035:ANE131036 AXA131035:AXA131036 BGW131035:BGW131036 BQS131035:BQS131036 CAO131035:CAO131036 CKK131035:CKK131036 CUG131035:CUG131036 DEC131035:DEC131036 DNY131035:DNY131036 DXU131035:DXU131036 EHQ131035:EHQ131036 ERM131035:ERM131036 FBI131035:FBI131036 FLE131035:FLE131036 FVA131035:FVA131036 GEW131035:GEW131036 GOS131035:GOS131036 GYO131035:GYO131036 HIK131035:HIK131036 HSG131035:HSG131036 ICC131035:ICC131036 ILY131035:ILY131036 IVU131035:IVU131036 JFQ131035:JFQ131036 JPM131035:JPM131036 JZI131035:JZI131036 KJE131035:KJE131036 KTA131035:KTA131036 LCW131035:LCW131036 LMS131035:LMS131036 LWO131035:LWO131036 MGK131035:MGK131036 MQG131035:MQG131036 NAC131035:NAC131036 NJY131035:NJY131036 NTU131035:NTU131036 ODQ131035:ODQ131036 ONM131035:ONM131036 OXI131035:OXI131036 PHE131035:PHE131036 PRA131035:PRA131036 QAW131035:QAW131036 QKS131035:QKS131036 QUO131035:QUO131036 REK131035:REK131036 ROG131035:ROG131036 RYC131035:RYC131036 SHY131035:SHY131036 SRU131035:SRU131036 TBQ131035:TBQ131036 TLM131035:TLM131036 TVI131035:TVI131036 UFE131035:UFE131036 UPA131035:UPA131036 UYW131035:UYW131036 VIS131035:VIS131036 VSO131035:VSO131036 WCK131035:WCK131036 WMG131035:WMG131036 WWC131035:WWC131036 U196571:U196572 JQ196571:JQ196572 TM196571:TM196572 ADI196571:ADI196572 ANE196571:ANE196572 AXA196571:AXA196572 BGW196571:BGW196572 BQS196571:BQS196572 CAO196571:CAO196572 CKK196571:CKK196572 CUG196571:CUG196572 DEC196571:DEC196572 DNY196571:DNY196572 DXU196571:DXU196572 EHQ196571:EHQ196572 ERM196571:ERM196572 FBI196571:FBI196572 FLE196571:FLE196572 FVA196571:FVA196572 GEW196571:GEW196572 GOS196571:GOS196572 GYO196571:GYO196572 HIK196571:HIK196572 HSG196571:HSG196572 ICC196571:ICC196572 ILY196571:ILY196572 IVU196571:IVU196572 JFQ196571:JFQ196572 JPM196571:JPM196572 JZI196571:JZI196572 KJE196571:KJE196572 KTA196571:KTA196572 LCW196571:LCW196572 LMS196571:LMS196572 LWO196571:LWO196572 MGK196571:MGK196572 MQG196571:MQG196572 NAC196571:NAC196572 NJY196571:NJY196572 NTU196571:NTU196572 ODQ196571:ODQ196572 ONM196571:ONM196572 OXI196571:OXI196572 PHE196571:PHE196572 PRA196571:PRA196572 QAW196571:QAW196572 QKS196571:QKS196572 QUO196571:QUO196572 REK196571:REK196572 ROG196571:ROG196572 RYC196571:RYC196572 SHY196571:SHY196572 SRU196571:SRU196572 TBQ196571:TBQ196572 TLM196571:TLM196572 TVI196571:TVI196572 UFE196571:UFE196572 UPA196571:UPA196572 UYW196571:UYW196572 VIS196571:VIS196572 VSO196571:VSO196572 WCK196571:WCK196572 WMG196571:WMG196572 WWC196571:WWC196572 U262107:U262108 JQ262107:JQ262108 TM262107:TM262108 ADI262107:ADI262108 ANE262107:ANE262108 AXA262107:AXA262108 BGW262107:BGW262108 BQS262107:BQS262108 CAO262107:CAO262108 CKK262107:CKK262108 CUG262107:CUG262108 DEC262107:DEC262108 DNY262107:DNY262108 DXU262107:DXU262108 EHQ262107:EHQ262108 ERM262107:ERM262108 FBI262107:FBI262108 FLE262107:FLE262108 FVA262107:FVA262108 GEW262107:GEW262108 GOS262107:GOS262108 GYO262107:GYO262108 HIK262107:HIK262108 HSG262107:HSG262108 ICC262107:ICC262108 ILY262107:ILY262108 IVU262107:IVU262108 JFQ262107:JFQ262108 JPM262107:JPM262108 JZI262107:JZI262108 KJE262107:KJE262108 KTA262107:KTA262108 LCW262107:LCW262108 LMS262107:LMS262108 LWO262107:LWO262108 MGK262107:MGK262108 MQG262107:MQG262108 NAC262107:NAC262108 NJY262107:NJY262108 NTU262107:NTU262108 ODQ262107:ODQ262108 ONM262107:ONM262108 OXI262107:OXI262108 PHE262107:PHE262108 PRA262107:PRA262108 QAW262107:QAW262108 QKS262107:QKS262108 QUO262107:QUO262108 REK262107:REK262108 ROG262107:ROG262108 RYC262107:RYC262108 SHY262107:SHY262108 SRU262107:SRU262108 TBQ262107:TBQ262108 TLM262107:TLM262108 TVI262107:TVI262108 UFE262107:UFE262108 UPA262107:UPA262108 UYW262107:UYW262108 VIS262107:VIS262108 VSO262107:VSO262108 WCK262107:WCK262108 WMG262107:WMG262108 WWC262107:WWC262108 U327643:U327644 JQ327643:JQ327644 TM327643:TM327644 ADI327643:ADI327644 ANE327643:ANE327644 AXA327643:AXA327644 BGW327643:BGW327644 BQS327643:BQS327644 CAO327643:CAO327644 CKK327643:CKK327644 CUG327643:CUG327644 DEC327643:DEC327644 DNY327643:DNY327644 DXU327643:DXU327644 EHQ327643:EHQ327644 ERM327643:ERM327644 FBI327643:FBI327644 FLE327643:FLE327644 FVA327643:FVA327644 GEW327643:GEW327644 GOS327643:GOS327644 GYO327643:GYO327644 HIK327643:HIK327644 HSG327643:HSG327644 ICC327643:ICC327644 ILY327643:ILY327644 IVU327643:IVU327644 JFQ327643:JFQ327644 JPM327643:JPM327644 JZI327643:JZI327644 KJE327643:KJE327644 KTA327643:KTA327644 LCW327643:LCW327644 LMS327643:LMS327644 LWO327643:LWO327644 MGK327643:MGK327644 MQG327643:MQG327644 NAC327643:NAC327644 NJY327643:NJY327644 NTU327643:NTU327644 ODQ327643:ODQ327644 ONM327643:ONM327644 OXI327643:OXI327644 PHE327643:PHE327644 PRA327643:PRA327644 QAW327643:QAW327644 QKS327643:QKS327644 QUO327643:QUO327644 REK327643:REK327644 ROG327643:ROG327644 RYC327643:RYC327644 SHY327643:SHY327644 SRU327643:SRU327644 TBQ327643:TBQ327644 TLM327643:TLM327644 TVI327643:TVI327644 UFE327643:UFE327644 UPA327643:UPA327644 UYW327643:UYW327644 VIS327643:VIS327644 VSO327643:VSO327644 WCK327643:WCK327644 WMG327643:WMG327644 WWC327643:WWC327644 U393179:U393180 JQ393179:JQ393180 TM393179:TM393180 ADI393179:ADI393180 ANE393179:ANE393180 AXA393179:AXA393180 BGW393179:BGW393180 BQS393179:BQS393180 CAO393179:CAO393180 CKK393179:CKK393180 CUG393179:CUG393180 DEC393179:DEC393180 DNY393179:DNY393180 DXU393179:DXU393180 EHQ393179:EHQ393180 ERM393179:ERM393180 FBI393179:FBI393180 FLE393179:FLE393180 FVA393179:FVA393180 GEW393179:GEW393180 GOS393179:GOS393180 GYO393179:GYO393180 HIK393179:HIK393180 HSG393179:HSG393180 ICC393179:ICC393180 ILY393179:ILY393180 IVU393179:IVU393180 JFQ393179:JFQ393180 JPM393179:JPM393180 JZI393179:JZI393180 KJE393179:KJE393180 KTA393179:KTA393180 LCW393179:LCW393180 LMS393179:LMS393180 LWO393179:LWO393180 MGK393179:MGK393180 MQG393179:MQG393180 NAC393179:NAC393180 NJY393179:NJY393180 NTU393179:NTU393180 ODQ393179:ODQ393180 ONM393179:ONM393180 OXI393179:OXI393180 PHE393179:PHE393180 PRA393179:PRA393180 QAW393179:QAW393180 QKS393179:QKS393180 QUO393179:QUO393180 REK393179:REK393180 ROG393179:ROG393180 RYC393179:RYC393180 SHY393179:SHY393180 SRU393179:SRU393180 TBQ393179:TBQ393180 TLM393179:TLM393180 TVI393179:TVI393180 UFE393179:UFE393180 UPA393179:UPA393180 UYW393179:UYW393180 VIS393179:VIS393180 VSO393179:VSO393180 WCK393179:WCK393180 WMG393179:WMG393180 WWC393179:WWC393180 U458715:U458716 JQ458715:JQ458716 TM458715:TM458716 ADI458715:ADI458716 ANE458715:ANE458716 AXA458715:AXA458716 BGW458715:BGW458716 BQS458715:BQS458716 CAO458715:CAO458716 CKK458715:CKK458716 CUG458715:CUG458716 DEC458715:DEC458716 DNY458715:DNY458716 DXU458715:DXU458716 EHQ458715:EHQ458716 ERM458715:ERM458716 FBI458715:FBI458716 FLE458715:FLE458716 FVA458715:FVA458716 GEW458715:GEW458716 GOS458715:GOS458716 GYO458715:GYO458716 HIK458715:HIK458716 HSG458715:HSG458716 ICC458715:ICC458716 ILY458715:ILY458716 IVU458715:IVU458716 JFQ458715:JFQ458716 JPM458715:JPM458716 JZI458715:JZI458716 KJE458715:KJE458716 KTA458715:KTA458716 LCW458715:LCW458716 LMS458715:LMS458716 LWO458715:LWO458716 MGK458715:MGK458716 MQG458715:MQG458716 NAC458715:NAC458716 NJY458715:NJY458716 NTU458715:NTU458716 ODQ458715:ODQ458716 ONM458715:ONM458716 OXI458715:OXI458716 PHE458715:PHE458716 PRA458715:PRA458716 QAW458715:QAW458716 QKS458715:QKS458716 QUO458715:QUO458716 REK458715:REK458716 ROG458715:ROG458716 RYC458715:RYC458716 SHY458715:SHY458716 SRU458715:SRU458716 TBQ458715:TBQ458716 TLM458715:TLM458716 TVI458715:TVI458716 UFE458715:UFE458716 UPA458715:UPA458716 UYW458715:UYW458716 VIS458715:VIS458716 VSO458715:VSO458716 WCK458715:WCK458716 WMG458715:WMG458716 WWC458715:WWC458716 U524251:U524252 JQ524251:JQ524252 TM524251:TM524252 ADI524251:ADI524252 ANE524251:ANE524252 AXA524251:AXA524252 BGW524251:BGW524252 BQS524251:BQS524252 CAO524251:CAO524252 CKK524251:CKK524252 CUG524251:CUG524252 DEC524251:DEC524252 DNY524251:DNY524252 DXU524251:DXU524252 EHQ524251:EHQ524252 ERM524251:ERM524252 FBI524251:FBI524252 FLE524251:FLE524252 FVA524251:FVA524252 GEW524251:GEW524252 GOS524251:GOS524252 GYO524251:GYO524252 HIK524251:HIK524252 HSG524251:HSG524252 ICC524251:ICC524252 ILY524251:ILY524252 IVU524251:IVU524252 JFQ524251:JFQ524252 JPM524251:JPM524252 JZI524251:JZI524252 KJE524251:KJE524252 KTA524251:KTA524252 LCW524251:LCW524252 LMS524251:LMS524252 LWO524251:LWO524252 MGK524251:MGK524252 MQG524251:MQG524252 NAC524251:NAC524252 NJY524251:NJY524252 NTU524251:NTU524252 ODQ524251:ODQ524252 ONM524251:ONM524252 OXI524251:OXI524252 PHE524251:PHE524252 PRA524251:PRA524252 QAW524251:QAW524252 QKS524251:QKS524252 QUO524251:QUO524252 REK524251:REK524252 ROG524251:ROG524252 RYC524251:RYC524252 SHY524251:SHY524252 SRU524251:SRU524252 TBQ524251:TBQ524252 TLM524251:TLM524252 TVI524251:TVI524252 UFE524251:UFE524252 UPA524251:UPA524252 UYW524251:UYW524252 VIS524251:VIS524252 VSO524251:VSO524252 WCK524251:WCK524252 WMG524251:WMG524252 WWC524251:WWC524252 U589787:U589788 JQ589787:JQ589788 TM589787:TM589788 ADI589787:ADI589788 ANE589787:ANE589788 AXA589787:AXA589788 BGW589787:BGW589788 BQS589787:BQS589788 CAO589787:CAO589788 CKK589787:CKK589788 CUG589787:CUG589788 DEC589787:DEC589788 DNY589787:DNY589788 DXU589787:DXU589788 EHQ589787:EHQ589788 ERM589787:ERM589788 FBI589787:FBI589788 FLE589787:FLE589788 FVA589787:FVA589788 GEW589787:GEW589788 GOS589787:GOS589788 GYO589787:GYO589788 HIK589787:HIK589788 HSG589787:HSG589788 ICC589787:ICC589788 ILY589787:ILY589788 IVU589787:IVU589788 JFQ589787:JFQ589788 JPM589787:JPM589788 JZI589787:JZI589788 KJE589787:KJE589788 KTA589787:KTA589788 LCW589787:LCW589788 LMS589787:LMS589788 LWO589787:LWO589788 MGK589787:MGK589788 MQG589787:MQG589788 NAC589787:NAC589788 NJY589787:NJY589788 NTU589787:NTU589788 ODQ589787:ODQ589788 ONM589787:ONM589788 OXI589787:OXI589788 PHE589787:PHE589788 PRA589787:PRA589788 QAW589787:QAW589788 QKS589787:QKS589788 QUO589787:QUO589788 REK589787:REK589788 ROG589787:ROG589788 RYC589787:RYC589788 SHY589787:SHY589788 SRU589787:SRU589788 TBQ589787:TBQ589788 TLM589787:TLM589788 TVI589787:TVI589788 UFE589787:UFE589788 UPA589787:UPA589788 UYW589787:UYW589788 VIS589787:VIS589788 VSO589787:VSO589788 WCK589787:WCK589788 WMG589787:WMG589788 WWC589787:WWC589788 U655323:U655324 JQ655323:JQ655324 TM655323:TM655324 ADI655323:ADI655324 ANE655323:ANE655324 AXA655323:AXA655324 BGW655323:BGW655324 BQS655323:BQS655324 CAO655323:CAO655324 CKK655323:CKK655324 CUG655323:CUG655324 DEC655323:DEC655324 DNY655323:DNY655324 DXU655323:DXU655324 EHQ655323:EHQ655324 ERM655323:ERM655324 FBI655323:FBI655324 FLE655323:FLE655324 FVA655323:FVA655324 GEW655323:GEW655324 GOS655323:GOS655324 GYO655323:GYO655324 HIK655323:HIK655324 HSG655323:HSG655324 ICC655323:ICC655324 ILY655323:ILY655324 IVU655323:IVU655324 JFQ655323:JFQ655324 JPM655323:JPM655324 JZI655323:JZI655324 KJE655323:KJE655324 KTA655323:KTA655324 LCW655323:LCW655324 LMS655323:LMS655324 LWO655323:LWO655324 MGK655323:MGK655324 MQG655323:MQG655324 NAC655323:NAC655324 NJY655323:NJY655324 NTU655323:NTU655324 ODQ655323:ODQ655324 ONM655323:ONM655324 OXI655323:OXI655324 PHE655323:PHE655324 PRA655323:PRA655324 QAW655323:QAW655324 QKS655323:QKS655324 QUO655323:QUO655324 REK655323:REK655324 ROG655323:ROG655324 RYC655323:RYC655324 SHY655323:SHY655324 SRU655323:SRU655324 TBQ655323:TBQ655324 TLM655323:TLM655324 TVI655323:TVI655324 UFE655323:UFE655324 UPA655323:UPA655324 UYW655323:UYW655324 VIS655323:VIS655324 VSO655323:VSO655324 WCK655323:WCK655324 WMG655323:WMG655324 WWC655323:WWC655324 U720859:U720860 JQ720859:JQ720860 TM720859:TM720860 ADI720859:ADI720860 ANE720859:ANE720860 AXA720859:AXA720860 BGW720859:BGW720860 BQS720859:BQS720860 CAO720859:CAO720860 CKK720859:CKK720860 CUG720859:CUG720860 DEC720859:DEC720860 DNY720859:DNY720860 DXU720859:DXU720860 EHQ720859:EHQ720860 ERM720859:ERM720860 FBI720859:FBI720860 FLE720859:FLE720860 FVA720859:FVA720860 GEW720859:GEW720860 GOS720859:GOS720860 GYO720859:GYO720860 HIK720859:HIK720860 HSG720859:HSG720860 ICC720859:ICC720860 ILY720859:ILY720860 IVU720859:IVU720860 JFQ720859:JFQ720860 JPM720859:JPM720860 JZI720859:JZI720860 KJE720859:KJE720860 KTA720859:KTA720860 LCW720859:LCW720860 LMS720859:LMS720860 LWO720859:LWO720860 MGK720859:MGK720860 MQG720859:MQG720860 NAC720859:NAC720860 NJY720859:NJY720860 NTU720859:NTU720860 ODQ720859:ODQ720860 ONM720859:ONM720860 OXI720859:OXI720860 PHE720859:PHE720860 PRA720859:PRA720860 QAW720859:QAW720860 QKS720859:QKS720860 QUO720859:QUO720860 REK720859:REK720860 ROG720859:ROG720860 RYC720859:RYC720860 SHY720859:SHY720860 SRU720859:SRU720860 TBQ720859:TBQ720860 TLM720859:TLM720860 TVI720859:TVI720860 UFE720859:UFE720860 UPA720859:UPA720860 UYW720859:UYW720860 VIS720859:VIS720860 VSO720859:VSO720860 WCK720859:WCK720860 WMG720859:WMG720860 WWC720859:WWC720860 U786395:U786396 JQ786395:JQ786396 TM786395:TM786396 ADI786395:ADI786396 ANE786395:ANE786396 AXA786395:AXA786396 BGW786395:BGW786396 BQS786395:BQS786396 CAO786395:CAO786396 CKK786395:CKK786396 CUG786395:CUG786396 DEC786395:DEC786396 DNY786395:DNY786396 DXU786395:DXU786396 EHQ786395:EHQ786396 ERM786395:ERM786396 FBI786395:FBI786396 FLE786395:FLE786396 FVA786395:FVA786396 GEW786395:GEW786396 GOS786395:GOS786396 GYO786395:GYO786396 HIK786395:HIK786396 HSG786395:HSG786396 ICC786395:ICC786396 ILY786395:ILY786396 IVU786395:IVU786396 JFQ786395:JFQ786396 JPM786395:JPM786396 JZI786395:JZI786396 KJE786395:KJE786396 KTA786395:KTA786396 LCW786395:LCW786396 LMS786395:LMS786396 LWO786395:LWO786396 MGK786395:MGK786396 MQG786395:MQG786396 NAC786395:NAC786396 NJY786395:NJY786396 NTU786395:NTU786396 ODQ786395:ODQ786396 ONM786395:ONM786396 OXI786395:OXI786396 PHE786395:PHE786396 PRA786395:PRA786396 QAW786395:QAW786396 QKS786395:QKS786396 QUO786395:QUO786396 REK786395:REK786396 ROG786395:ROG786396 RYC786395:RYC786396 SHY786395:SHY786396 SRU786395:SRU786396 TBQ786395:TBQ786396 TLM786395:TLM786396 TVI786395:TVI786396 UFE786395:UFE786396 UPA786395:UPA786396 UYW786395:UYW786396 VIS786395:VIS786396 VSO786395:VSO786396 WCK786395:WCK786396 WMG786395:WMG786396 WWC786395:WWC786396 U851931:U851932 JQ851931:JQ851932 TM851931:TM851932 ADI851931:ADI851932 ANE851931:ANE851932 AXA851931:AXA851932 BGW851931:BGW851932 BQS851931:BQS851932 CAO851931:CAO851932 CKK851931:CKK851932 CUG851931:CUG851932 DEC851931:DEC851932 DNY851931:DNY851932 DXU851931:DXU851932 EHQ851931:EHQ851932 ERM851931:ERM851932 FBI851931:FBI851932 FLE851931:FLE851932 FVA851931:FVA851932 GEW851931:GEW851932 GOS851931:GOS851932 GYO851931:GYO851932 HIK851931:HIK851932 HSG851931:HSG851932 ICC851931:ICC851932 ILY851931:ILY851932 IVU851931:IVU851932 JFQ851931:JFQ851932 JPM851931:JPM851932 JZI851931:JZI851932 KJE851931:KJE851932 KTA851931:KTA851932 LCW851931:LCW851932 LMS851931:LMS851932 LWO851931:LWO851932 MGK851931:MGK851932 MQG851931:MQG851932 NAC851931:NAC851932 NJY851931:NJY851932 NTU851931:NTU851932 ODQ851931:ODQ851932 ONM851931:ONM851932 OXI851931:OXI851932 PHE851931:PHE851932 PRA851931:PRA851932 QAW851931:QAW851932 QKS851931:QKS851932 QUO851931:QUO851932 REK851931:REK851932 ROG851931:ROG851932 RYC851931:RYC851932 SHY851931:SHY851932 SRU851931:SRU851932 TBQ851931:TBQ851932 TLM851931:TLM851932 TVI851931:TVI851932 UFE851931:UFE851932 UPA851931:UPA851932 UYW851931:UYW851932 VIS851931:VIS851932 VSO851931:VSO851932 WCK851931:WCK851932 WMG851931:WMG851932 WWC851931:WWC851932 U917467:U917468 JQ917467:JQ917468 TM917467:TM917468 ADI917467:ADI917468 ANE917467:ANE917468 AXA917467:AXA917468 BGW917467:BGW917468 BQS917467:BQS917468 CAO917467:CAO917468 CKK917467:CKK917468 CUG917467:CUG917468 DEC917467:DEC917468 DNY917467:DNY917468 DXU917467:DXU917468 EHQ917467:EHQ917468 ERM917467:ERM917468 FBI917467:FBI917468 FLE917467:FLE917468 FVA917467:FVA917468 GEW917467:GEW917468 GOS917467:GOS917468 GYO917467:GYO917468 HIK917467:HIK917468 HSG917467:HSG917468 ICC917467:ICC917468 ILY917467:ILY917468 IVU917467:IVU917468 JFQ917467:JFQ917468 JPM917467:JPM917468 JZI917467:JZI917468 KJE917467:KJE917468 KTA917467:KTA917468 LCW917467:LCW917468 LMS917467:LMS917468 LWO917467:LWO917468 MGK917467:MGK917468 MQG917467:MQG917468 NAC917467:NAC917468 NJY917467:NJY917468 NTU917467:NTU917468 ODQ917467:ODQ917468 ONM917467:ONM917468 OXI917467:OXI917468 PHE917467:PHE917468 PRA917467:PRA917468 QAW917467:QAW917468 QKS917467:QKS917468 QUO917467:QUO917468 REK917467:REK917468 ROG917467:ROG917468 RYC917467:RYC917468 SHY917467:SHY917468 SRU917467:SRU917468 TBQ917467:TBQ917468 TLM917467:TLM917468 TVI917467:TVI917468 UFE917467:UFE917468 UPA917467:UPA917468 UYW917467:UYW917468 VIS917467:VIS917468 VSO917467:VSO917468 WCK917467:WCK917468 WMG917467:WMG917468 WWC917467:WWC917468 U983003:U983004 JQ983003:JQ983004 TM983003:TM983004 ADI983003:ADI983004 ANE983003:ANE983004 AXA983003:AXA983004 BGW983003:BGW983004 BQS983003:BQS983004 CAO983003:CAO983004 CKK983003:CKK983004 CUG983003:CUG983004 DEC983003:DEC983004 DNY983003:DNY983004 DXU983003:DXU983004 EHQ983003:EHQ983004 ERM983003:ERM983004 FBI983003:FBI983004 FLE983003:FLE983004 FVA983003:FVA983004 GEW983003:GEW983004 GOS983003:GOS983004 GYO983003:GYO983004 HIK983003:HIK983004 HSG983003:HSG983004 ICC983003:ICC983004 ILY983003:ILY983004 IVU983003:IVU983004 JFQ983003:JFQ983004 JPM983003:JPM983004 JZI983003:JZI983004 KJE983003:KJE983004 KTA983003:KTA983004 LCW983003:LCW983004 LMS983003:LMS983004 LWO983003:LWO983004 MGK983003:MGK983004 MQG983003:MQG983004 NAC983003:NAC983004 NJY983003:NJY983004 NTU983003:NTU983004 ODQ983003:ODQ983004 ONM983003:ONM983004 OXI983003:OXI983004 PHE983003:PHE983004 PRA983003:PRA983004 QAW983003:QAW983004 QKS983003:QKS983004 QUO983003:QUO983004 REK983003:REK983004 ROG983003:ROG983004 RYC983003:RYC983004 SHY983003:SHY983004 SRU983003:SRU983004 TBQ983003:TBQ983004 TLM983003:TLM983004 TVI983003:TVI983004 UFE983003:UFE983004 UPA983003:UPA983004 UYW983003:UYW983004 VIS983003:VIS983004 VSO983003:VSO983004 WCK983003:WCK983004 WMG983003:WMG983004 WWC983003:WWC983004 WLN982973:WLR982984 W65415 JS65415 TO65415 ADK65415 ANG65415 AXC65415 BGY65415 BQU65415 CAQ65415 CKM65415 CUI65415 DEE65415 DOA65415 DXW65415 EHS65415 ERO65415 FBK65415 FLG65415 FVC65415 GEY65415 GOU65415 GYQ65415 HIM65415 HSI65415 ICE65415 IMA65415 IVW65415 JFS65415 JPO65415 JZK65415 KJG65415 KTC65415 LCY65415 LMU65415 LWQ65415 MGM65415 MQI65415 NAE65415 NKA65415 NTW65415 ODS65415 ONO65415 OXK65415 PHG65415 PRC65415 QAY65415 QKU65415 QUQ65415 REM65415 ROI65415 RYE65415 SIA65415 SRW65415 TBS65415 TLO65415 TVK65415 UFG65415 UPC65415 UYY65415 VIU65415 VSQ65415 WCM65415 WMI65415 WWE65415 W130951 JS130951 TO130951 ADK130951 ANG130951 AXC130951 BGY130951 BQU130951 CAQ130951 CKM130951 CUI130951 DEE130951 DOA130951 DXW130951 EHS130951 ERO130951 FBK130951 FLG130951 FVC130951 GEY130951 GOU130951 GYQ130951 HIM130951 HSI130951 ICE130951 IMA130951 IVW130951 JFS130951 JPO130951 JZK130951 KJG130951 KTC130951 LCY130951 LMU130951 LWQ130951 MGM130951 MQI130951 NAE130951 NKA130951 NTW130951 ODS130951 ONO130951 OXK130951 PHG130951 PRC130951 QAY130951 QKU130951 QUQ130951 REM130951 ROI130951 RYE130951 SIA130951 SRW130951 TBS130951 TLO130951 TVK130951 UFG130951 UPC130951 UYY130951 VIU130951 VSQ130951 WCM130951 WMI130951 WWE130951 W196487 JS196487 TO196487 ADK196487 ANG196487 AXC196487 BGY196487 BQU196487 CAQ196487 CKM196487 CUI196487 DEE196487 DOA196487 DXW196487 EHS196487 ERO196487 FBK196487 FLG196487 FVC196487 GEY196487 GOU196487 GYQ196487 HIM196487 HSI196487 ICE196487 IMA196487 IVW196487 JFS196487 JPO196487 JZK196487 KJG196487 KTC196487 LCY196487 LMU196487 LWQ196487 MGM196487 MQI196487 NAE196487 NKA196487 NTW196487 ODS196487 ONO196487 OXK196487 PHG196487 PRC196487 QAY196487 QKU196487 QUQ196487 REM196487 ROI196487 RYE196487 SIA196487 SRW196487 TBS196487 TLO196487 TVK196487 UFG196487 UPC196487 UYY196487 VIU196487 VSQ196487 WCM196487 WMI196487 WWE196487 W262023 JS262023 TO262023 ADK262023 ANG262023 AXC262023 BGY262023 BQU262023 CAQ262023 CKM262023 CUI262023 DEE262023 DOA262023 DXW262023 EHS262023 ERO262023 FBK262023 FLG262023 FVC262023 GEY262023 GOU262023 GYQ262023 HIM262023 HSI262023 ICE262023 IMA262023 IVW262023 JFS262023 JPO262023 JZK262023 KJG262023 KTC262023 LCY262023 LMU262023 LWQ262023 MGM262023 MQI262023 NAE262023 NKA262023 NTW262023 ODS262023 ONO262023 OXK262023 PHG262023 PRC262023 QAY262023 QKU262023 QUQ262023 REM262023 ROI262023 RYE262023 SIA262023 SRW262023 TBS262023 TLO262023 TVK262023 UFG262023 UPC262023 UYY262023 VIU262023 VSQ262023 WCM262023 WMI262023 WWE262023 W327559 JS327559 TO327559 ADK327559 ANG327559 AXC327559 BGY327559 BQU327559 CAQ327559 CKM327559 CUI327559 DEE327559 DOA327559 DXW327559 EHS327559 ERO327559 FBK327559 FLG327559 FVC327559 GEY327559 GOU327559 GYQ327559 HIM327559 HSI327559 ICE327559 IMA327559 IVW327559 JFS327559 JPO327559 JZK327559 KJG327559 KTC327559 LCY327559 LMU327559 LWQ327559 MGM327559 MQI327559 NAE327559 NKA327559 NTW327559 ODS327559 ONO327559 OXK327559 PHG327559 PRC327559 QAY327559 QKU327559 QUQ327559 REM327559 ROI327559 RYE327559 SIA327559 SRW327559 TBS327559 TLO327559 TVK327559 UFG327559 UPC327559 UYY327559 VIU327559 VSQ327559 WCM327559 WMI327559 WWE327559 W393095 JS393095 TO393095 ADK393095 ANG393095 AXC393095 BGY393095 BQU393095 CAQ393095 CKM393095 CUI393095 DEE393095 DOA393095 DXW393095 EHS393095 ERO393095 FBK393095 FLG393095 FVC393095 GEY393095 GOU393095 GYQ393095 HIM393095 HSI393095 ICE393095 IMA393095 IVW393095 JFS393095 JPO393095 JZK393095 KJG393095 KTC393095 LCY393095 LMU393095 LWQ393095 MGM393095 MQI393095 NAE393095 NKA393095 NTW393095 ODS393095 ONO393095 OXK393095 PHG393095 PRC393095 QAY393095 QKU393095 QUQ393095 REM393095 ROI393095 RYE393095 SIA393095 SRW393095 TBS393095 TLO393095 TVK393095 UFG393095 UPC393095 UYY393095 VIU393095 VSQ393095 WCM393095 WMI393095 WWE393095 W458631 JS458631 TO458631 ADK458631 ANG458631 AXC458631 BGY458631 BQU458631 CAQ458631 CKM458631 CUI458631 DEE458631 DOA458631 DXW458631 EHS458631 ERO458631 FBK458631 FLG458631 FVC458631 GEY458631 GOU458631 GYQ458631 HIM458631 HSI458631 ICE458631 IMA458631 IVW458631 JFS458631 JPO458631 JZK458631 KJG458631 KTC458631 LCY458631 LMU458631 LWQ458631 MGM458631 MQI458631 NAE458631 NKA458631 NTW458631 ODS458631 ONO458631 OXK458631 PHG458631 PRC458631 QAY458631 QKU458631 QUQ458631 REM458631 ROI458631 RYE458631 SIA458631 SRW458631 TBS458631 TLO458631 TVK458631 UFG458631 UPC458631 UYY458631 VIU458631 VSQ458631 WCM458631 WMI458631 WWE458631 W524167 JS524167 TO524167 ADK524167 ANG524167 AXC524167 BGY524167 BQU524167 CAQ524167 CKM524167 CUI524167 DEE524167 DOA524167 DXW524167 EHS524167 ERO524167 FBK524167 FLG524167 FVC524167 GEY524167 GOU524167 GYQ524167 HIM524167 HSI524167 ICE524167 IMA524167 IVW524167 JFS524167 JPO524167 JZK524167 KJG524167 KTC524167 LCY524167 LMU524167 LWQ524167 MGM524167 MQI524167 NAE524167 NKA524167 NTW524167 ODS524167 ONO524167 OXK524167 PHG524167 PRC524167 QAY524167 QKU524167 QUQ524167 REM524167 ROI524167 RYE524167 SIA524167 SRW524167 TBS524167 TLO524167 TVK524167 UFG524167 UPC524167 UYY524167 VIU524167 VSQ524167 WCM524167 WMI524167 WWE524167 W589703 JS589703 TO589703 ADK589703 ANG589703 AXC589703 BGY589703 BQU589703 CAQ589703 CKM589703 CUI589703 DEE589703 DOA589703 DXW589703 EHS589703 ERO589703 FBK589703 FLG589703 FVC589703 GEY589703 GOU589703 GYQ589703 HIM589703 HSI589703 ICE589703 IMA589703 IVW589703 JFS589703 JPO589703 JZK589703 KJG589703 KTC589703 LCY589703 LMU589703 LWQ589703 MGM589703 MQI589703 NAE589703 NKA589703 NTW589703 ODS589703 ONO589703 OXK589703 PHG589703 PRC589703 QAY589703 QKU589703 QUQ589703 REM589703 ROI589703 RYE589703 SIA589703 SRW589703 TBS589703 TLO589703 TVK589703 UFG589703 UPC589703 UYY589703 VIU589703 VSQ589703 WCM589703 WMI589703 WWE589703 W655239 JS655239 TO655239 ADK655239 ANG655239 AXC655239 BGY655239 BQU655239 CAQ655239 CKM655239 CUI655239 DEE655239 DOA655239 DXW655239 EHS655239 ERO655239 FBK655239 FLG655239 FVC655239 GEY655239 GOU655239 GYQ655239 HIM655239 HSI655239 ICE655239 IMA655239 IVW655239 JFS655239 JPO655239 JZK655239 KJG655239 KTC655239 LCY655239 LMU655239 LWQ655239 MGM655239 MQI655239 NAE655239 NKA655239 NTW655239 ODS655239 ONO655239 OXK655239 PHG655239 PRC655239 QAY655239 QKU655239 QUQ655239 REM655239 ROI655239 RYE655239 SIA655239 SRW655239 TBS655239 TLO655239 TVK655239 UFG655239 UPC655239 UYY655239 VIU655239 VSQ655239 WCM655239 WMI655239 WWE655239 W720775 JS720775 TO720775 ADK720775 ANG720775 AXC720775 BGY720775 BQU720775 CAQ720775 CKM720775 CUI720775 DEE720775 DOA720775 DXW720775 EHS720775 ERO720775 FBK720775 FLG720775 FVC720775 GEY720775 GOU720775 GYQ720775 HIM720775 HSI720775 ICE720775 IMA720775 IVW720775 JFS720775 JPO720775 JZK720775 KJG720775 KTC720775 LCY720775 LMU720775 LWQ720775 MGM720775 MQI720775 NAE720775 NKA720775 NTW720775 ODS720775 ONO720775 OXK720775 PHG720775 PRC720775 QAY720775 QKU720775 QUQ720775 REM720775 ROI720775 RYE720775 SIA720775 SRW720775 TBS720775 TLO720775 TVK720775 UFG720775 UPC720775 UYY720775 VIU720775 VSQ720775 WCM720775 WMI720775 WWE720775 W786311 JS786311 TO786311 ADK786311 ANG786311 AXC786311 BGY786311 BQU786311 CAQ786311 CKM786311 CUI786311 DEE786311 DOA786311 DXW786311 EHS786311 ERO786311 FBK786311 FLG786311 FVC786311 GEY786311 GOU786311 GYQ786311 HIM786311 HSI786311 ICE786311 IMA786311 IVW786311 JFS786311 JPO786311 JZK786311 KJG786311 KTC786311 LCY786311 LMU786311 LWQ786311 MGM786311 MQI786311 NAE786311 NKA786311 NTW786311 ODS786311 ONO786311 OXK786311 PHG786311 PRC786311 QAY786311 QKU786311 QUQ786311 REM786311 ROI786311 RYE786311 SIA786311 SRW786311 TBS786311 TLO786311 TVK786311 UFG786311 UPC786311 UYY786311 VIU786311 VSQ786311 WCM786311 WMI786311 WWE786311 W851847 JS851847 TO851847 ADK851847 ANG851847 AXC851847 BGY851847 BQU851847 CAQ851847 CKM851847 CUI851847 DEE851847 DOA851847 DXW851847 EHS851847 ERO851847 FBK851847 FLG851847 FVC851847 GEY851847 GOU851847 GYQ851847 HIM851847 HSI851847 ICE851847 IMA851847 IVW851847 JFS851847 JPO851847 JZK851847 KJG851847 KTC851847 LCY851847 LMU851847 LWQ851847 MGM851847 MQI851847 NAE851847 NKA851847 NTW851847 ODS851847 ONO851847 OXK851847 PHG851847 PRC851847 QAY851847 QKU851847 QUQ851847 REM851847 ROI851847 RYE851847 SIA851847 SRW851847 TBS851847 TLO851847 TVK851847 UFG851847 UPC851847 UYY851847 VIU851847 VSQ851847 WCM851847 WMI851847 WWE851847 W917383 JS917383 TO917383 ADK917383 ANG917383 AXC917383 BGY917383 BQU917383 CAQ917383 CKM917383 CUI917383 DEE917383 DOA917383 DXW917383 EHS917383 ERO917383 FBK917383 FLG917383 FVC917383 GEY917383 GOU917383 GYQ917383 HIM917383 HSI917383 ICE917383 IMA917383 IVW917383 JFS917383 JPO917383 JZK917383 KJG917383 KTC917383 LCY917383 LMU917383 LWQ917383 MGM917383 MQI917383 NAE917383 NKA917383 NTW917383 ODS917383 ONO917383 OXK917383 PHG917383 PRC917383 QAY917383 QKU917383 QUQ917383 REM917383 ROI917383 RYE917383 SIA917383 SRW917383 TBS917383 TLO917383 TVK917383 UFG917383 UPC917383 UYY917383 VIU917383 VSQ917383 WCM917383 WMI917383 WWE917383 W982919 JS982919 TO982919 ADK982919 ANG982919 AXC982919 BGY982919 BQU982919 CAQ982919 CKM982919 CUI982919 DEE982919 DOA982919 DXW982919 EHS982919 ERO982919 FBK982919 FLG982919 FVC982919 GEY982919 GOU982919 GYQ982919 HIM982919 HSI982919 ICE982919 IMA982919 IVW982919 JFS982919 JPO982919 JZK982919 KJG982919 KTC982919 LCY982919 LMU982919 LWQ982919 MGM982919 MQI982919 NAE982919 NKA982919 NTW982919 ODS982919 ONO982919 OXK982919 PHG982919 PRC982919 QAY982919 QKU982919 QUQ982919 REM982919 ROI982919 RYE982919 SIA982919 SRW982919 TBS982919 TLO982919 TVK982919 UFG982919 UPC982919 UYY982919 VIU982919 VSQ982919 WCM982919 WMI982919 WWE982919 B65453:F65455 IX65453:JB65455 ST65453:SX65455 ACP65453:ACT65455 AML65453:AMP65455 AWH65453:AWL65455 BGD65453:BGH65455 BPZ65453:BQD65455 BZV65453:BZZ65455 CJR65453:CJV65455 CTN65453:CTR65455 DDJ65453:DDN65455 DNF65453:DNJ65455 DXB65453:DXF65455 EGX65453:EHB65455 EQT65453:EQX65455 FAP65453:FAT65455 FKL65453:FKP65455 FUH65453:FUL65455 GED65453:GEH65455 GNZ65453:GOD65455 GXV65453:GXZ65455 HHR65453:HHV65455 HRN65453:HRR65455 IBJ65453:IBN65455 ILF65453:ILJ65455 IVB65453:IVF65455 JEX65453:JFB65455 JOT65453:JOX65455 JYP65453:JYT65455 KIL65453:KIP65455 KSH65453:KSL65455 LCD65453:LCH65455 LLZ65453:LMD65455 LVV65453:LVZ65455 MFR65453:MFV65455 MPN65453:MPR65455 MZJ65453:MZN65455 NJF65453:NJJ65455 NTB65453:NTF65455 OCX65453:ODB65455 OMT65453:OMX65455 OWP65453:OWT65455 PGL65453:PGP65455 PQH65453:PQL65455 QAD65453:QAH65455 QJZ65453:QKD65455 QTV65453:QTZ65455 RDR65453:RDV65455 RNN65453:RNR65455 RXJ65453:RXN65455 SHF65453:SHJ65455 SRB65453:SRF65455 TAX65453:TBB65455 TKT65453:TKX65455 TUP65453:TUT65455 UEL65453:UEP65455 UOH65453:UOL65455 UYD65453:UYH65455 VHZ65453:VID65455 VRV65453:VRZ65455 WBR65453:WBV65455 WLN65453:WLR65455 WVJ65453:WVN65455 B130989:F130991 IX130989:JB130991 ST130989:SX130991 ACP130989:ACT130991 AML130989:AMP130991 AWH130989:AWL130991 BGD130989:BGH130991 BPZ130989:BQD130991 BZV130989:BZZ130991 CJR130989:CJV130991 CTN130989:CTR130991 DDJ130989:DDN130991 DNF130989:DNJ130991 DXB130989:DXF130991 EGX130989:EHB130991 EQT130989:EQX130991 FAP130989:FAT130991 FKL130989:FKP130991 FUH130989:FUL130991 GED130989:GEH130991 GNZ130989:GOD130991 GXV130989:GXZ130991 HHR130989:HHV130991 HRN130989:HRR130991 IBJ130989:IBN130991 ILF130989:ILJ130991 IVB130989:IVF130991 JEX130989:JFB130991 JOT130989:JOX130991 JYP130989:JYT130991 KIL130989:KIP130991 KSH130989:KSL130991 LCD130989:LCH130991 LLZ130989:LMD130991 LVV130989:LVZ130991 MFR130989:MFV130991 MPN130989:MPR130991 MZJ130989:MZN130991 NJF130989:NJJ130991 NTB130989:NTF130991 OCX130989:ODB130991 OMT130989:OMX130991 OWP130989:OWT130991 PGL130989:PGP130991 PQH130989:PQL130991 QAD130989:QAH130991 QJZ130989:QKD130991 QTV130989:QTZ130991 RDR130989:RDV130991 RNN130989:RNR130991 RXJ130989:RXN130991 SHF130989:SHJ130991 SRB130989:SRF130991 TAX130989:TBB130991 TKT130989:TKX130991 TUP130989:TUT130991 UEL130989:UEP130991 UOH130989:UOL130991 UYD130989:UYH130991 VHZ130989:VID130991 VRV130989:VRZ130991 WBR130989:WBV130991 WLN130989:WLR130991 WVJ130989:WVN130991 B196525:F196527 IX196525:JB196527 ST196525:SX196527 ACP196525:ACT196527 AML196525:AMP196527 AWH196525:AWL196527 BGD196525:BGH196527 BPZ196525:BQD196527 BZV196525:BZZ196527 CJR196525:CJV196527 CTN196525:CTR196527 DDJ196525:DDN196527 DNF196525:DNJ196527 DXB196525:DXF196527 EGX196525:EHB196527 EQT196525:EQX196527 FAP196525:FAT196527 FKL196525:FKP196527 FUH196525:FUL196527 GED196525:GEH196527 GNZ196525:GOD196527 GXV196525:GXZ196527 HHR196525:HHV196527 HRN196525:HRR196527 IBJ196525:IBN196527 ILF196525:ILJ196527 IVB196525:IVF196527 JEX196525:JFB196527 JOT196525:JOX196527 JYP196525:JYT196527 KIL196525:KIP196527 KSH196525:KSL196527 LCD196525:LCH196527 LLZ196525:LMD196527 LVV196525:LVZ196527 MFR196525:MFV196527 MPN196525:MPR196527 MZJ196525:MZN196527 NJF196525:NJJ196527 NTB196525:NTF196527 OCX196525:ODB196527 OMT196525:OMX196527 OWP196525:OWT196527 PGL196525:PGP196527 PQH196525:PQL196527 QAD196525:QAH196527 QJZ196525:QKD196527 QTV196525:QTZ196527 RDR196525:RDV196527 RNN196525:RNR196527 RXJ196525:RXN196527 SHF196525:SHJ196527 SRB196525:SRF196527 TAX196525:TBB196527 TKT196525:TKX196527 TUP196525:TUT196527 UEL196525:UEP196527 UOH196525:UOL196527 UYD196525:UYH196527 VHZ196525:VID196527 VRV196525:VRZ196527 WBR196525:WBV196527 WLN196525:WLR196527 WVJ196525:WVN196527 B262061:F262063 IX262061:JB262063 ST262061:SX262063 ACP262061:ACT262063 AML262061:AMP262063 AWH262061:AWL262063 BGD262061:BGH262063 BPZ262061:BQD262063 BZV262061:BZZ262063 CJR262061:CJV262063 CTN262061:CTR262063 DDJ262061:DDN262063 DNF262061:DNJ262063 DXB262061:DXF262063 EGX262061:EHB262063 EQT262061:EQX262063 FAP262061:FAT262063 FKL262061:FKP262063 FUH262061:FUL262063 GED262061:GEH262063 GNZ262061:GOD262063 GXV262061:GXZ262063 HHR262061:HHV262063 HRN262061:HRR262063 IBJ262061:IBN262063 ILF262061:ILJ262063 IVB262061:IVF262063 JEX262061:JFB262063 JOT262061:JOX262063 JYP262061:JYT262063 KIL262061:KIP262063 KSH262061:KSL262063 LCD262061:LCH262063 LLZ262061:LMD262063 LVV262061:LVZ262063 MFR262061:MFV262063 MPN262061:MPR262063 MZJ262061:MZN262063 NJF262061:NJJ262063 NTB262061:NTF262063 OCX262061:ODB262063 OMT262061:OMX262063 OWP262061:OWT262063 PGL262061:PGP262063 PQH262061:PQL262063 QAD262061:QAH262063 QJZ262061:QKD262063 QTV262061:QTZ262063 RDR262061:RDV262063 RNN262061:RNR262063 RXJ262061:RXN262063 SHF262061:SHJ262063 SRB262061:SRF262063 TAX262061:TBB262063 TKT262061:TKX262063 TUP262061:TUT262063 UEL262061:UEP262063 UOH262061:UOL262063 UYD262061:UYH262063 VHZ262061:VID262063 VRV262061:VRZ262063 WBR262061:WBV262063 WLN262061:WLR262063 WVJ262061:WVN262063 B327597:F327599 IX327597:JB327599 ST327597:SX327599 ACP327597:ACT327599 AML327597:AMP327599 AWH327597:AWL327599 BGD327597:BGH327599 BPZ327597:BQD327599 BZV327597:BZZ327599 CJR327597:CJV327599 CTN327597:CTR327599 DDJ327597:DDN327599 DNF327597:DNJ327599 DXB327597:DXF327599 EGX327597:EHB327599 EQT327597:EQX327599 FAP327597:FAT327599 FKL327597:FKP327599 FUH327597:FUL327599 GED327597:GEH327599 GNZ327597:GOD327599 GXV327597:GXZ327599 HHR327597:HHV327599 HRN327597:HRR327599 IBJ327597:IBN327599 ILF327597:ILJ327599 IVB327597:IVF327599 JEX327597:JFB327599 JOT327597:JOX327599 JYP327597:JYT327599 KIL327597:KIP327599 KSH327597:KSL327599 LCD327597:LCH327599 LLZ327597:LMD327599 LVV327597:LVZ327599 MFR327597:MFV327599 MPN327597:MPR327599 MZJ327597:MZN327599 NJF327597:NJJ327599 NTB327597:NTF327599 OCX327597:ODB327599 OMT327597:OMX327599 OWP327597:OWT327599 PGL327597:PGP327599 PQH327597:PQL327599 QAD327597:QAH327599 QJZ327597:QKD327599 QTV327597:QTZ327599 RDR327597:RDV327599 RNN327597:RNR327599 RXJ327597:RXN327599 SHF327597:SHJ327599 SRB327597:SRF327599 TAX327597:TBB327599 TKT327597:TKX327599 TUP327597:TUT327599 UEL327597:UEP327599 UOH327597:UOL327599 UYD327597:UYH327599 VHZ327597:VID327599 VRV327597:VRZ327599 WBR327597:WBV327599 WLN327597:WLR327599 WVJ327597:WVN327599 B393133:F393135 IX393133:JB393135 ST393133:SX393135 ACP393133:ACT393135 AML393133:AMP393135 AWH393133:AWL393135 BGD393133:BGH393135 BPZ393133:BQD393135 BZV393133:BZZ393135 CJR393133:CJV393135 CTN393133:CTR393135 DDJ393133:DDN393135 DNF393133:DNJ393135 DXB393133:DXF393135 EGX393133:EHB393135 EQT393133:EQX393135 FAP393133:FAT393135 FKL393133:FKP393135 FUH393133:FUL393135 GED393133:GEH393135 GNZ393133:GOD393135 GXV393133:GXZ393135 HHR393133:HHV393135 HRN393133:HRR393135 IBJ393133:IBN393135 ILF393133:ILJ393135 IVB393133:IVF393135 JEX393133:JFB393135 JOT393133:JOX393135 JYP393133:JYT393135 KIL393133:KIP393135 KSH393133:KSL393135 LCD393133:LCH393135 LLZ393133:LMD393135 LVV393133:LVZ393135 MFR393133:MFV393135 MPN393133:MPR393135 MZJ393133:MZN393135 NJF393133:NJJ393135 NTB393133:NTF393135 OCX393133:ODB393135 OMT393133:OMX393135 OWP393133:OWT393135 PGL393133:PGP393135 PQH393133:PQL393135 QAD393133:QAH393135 QJZ393133:QKD393135 QTV393133:QTZ393135 RDR393133:RDV393135 RNN393133:RNR393135 RXJ393133:RXN393135 SHF393133:SHJ393135 SRB393133:SRF393135 TAX393133:TBB393135 TKT393133:TKX393135 TUP393133:TUT393135 UEL393133:UEP393135 UOH393133:UOL393135 UYD393133:UYH393135 VHZ393133:VID393135 VRV393133:VRZ393135 WBR393133:WBV393135 WLN393133:WLR393135 WVJ393133:WVN393135 B458669:F458671 IX458669:JB458671 ST458669:SX458671 ACP458669:ACT458671 AML458669:AMP458671 AWH458669:AWL458671 BGD458669:BGH458671 BPZ458669:BQD458671 BZV458669:BZZ458671 CJR458669:CJV458671 CTN458669:CTR458671 DDJ458669:DDN458671 DNF458669:DNJ458671 DXB458669:DXF458671 EGX458669:EHB458671 EQT458669:EQX458671 FAP458669:FAT458671 FKL458669:FKP458671 FUH458669:FUL458671 GED458669:GEH458671 GNZ458669:GOD458671 GXV458669:GXZ458671 HHR458669:HHV458671 HRN458669:HRR458671 IBJ458669:IBN458671 ILF458669:ILJ458671 IVB458669:IVF458671 JEX458669:JFB458671 JOT458669:JOX458671 JYP458669:JYT458671 KIL458669:KIP458671 KSH458669:KSL458671 LCD458669:LCH458671 LLZ458669:LMD458671 LVV458669:LVZ458671 MFR458669:MFV458671 MPN458669:MPR458671 MZJ458669:MZN458671 NJF458669:NJJ458671 NTB458669:NTF458671 OCX458669:ODB458671 OMT458669:OMX458671 OWP458669:OWT458671 PGL458669:PGP458671 PQH458669:PQL458671 QAD458669:QAH458671 QJZ458669:QKD458671 QTV458669:QTZ458671 RDR458669:RDV458671 RNN458669:RNR458671 RXJ458669:RXN458671 SHF458669:SHJ458671 SRB458669:SRF458671 TAX458669:TBB458671 TKT458669:TKX458671 TUP458669:TUT458671 UEL458669:UEP458671 UOH458669:UOL458671 UYD458669:UYH458671 VHZ458669:VID458671 VRV458669:VRZ458671 WBR458669:WBV458671 WLN458669:WLR458671 WVJ458669:WVN458671 B524205:F524207 IX524205:JB524207 ST524205:SX524207 ACP524205:ACT524207 AML524205:AMP524207 AWH524205:AWL524207 BGD524205:BGH524207 BPZ524205:BQD524207 BZV524205:BZZ524207 CJR524205:CJV524207 CTN524205:CTR524207 DDJ524205:DDN524207 DNF524205:DNJ524207 DXB524205:DXF524207 EGX524205:EHB524207 EQT524205:EQX524207 FAP524205:FAT524207 FKL524205:FKP524207 FUH524205:FUL524207 GED524205:GEH524207 GNZ524205:GOD524207 GXV524205:GXZ524207 HHR524205:HHV524207 HRN524205:HRR524207 IBJ524205:IBN524207 ILF524205:ILJ524207 IVB524205:IVF524207 JEX524205:JFB524207 JOT524205:JOX524207 JYP524205:JYT524207 KIL524205:KIP524207 KSH524205:KSL524207 LCD524205:LCH524207 LLZ524205:LMD524207 LVV524205:LVZ524207 MFR524205:MFV524207 MPN524205:MPR524207 MZJ524205:MZN524207 NJF524205:NJJ524207 NTB524205:NTF524207 OCX524205:ODB524207 OMT524205:OMX524207 OWP524205:OWT524207 PGL524205:PGP524207 PQH524205:PQL524207 QAD524205:QAH524207 QJZ524205:QKD524207 QTV524205:QTZ524207 RDR524205:RDV524207 RNN524205:RNR524207 RXJ524205:RXN524207 SHF524205:SHJ524207 SRB524205:SRF524207 TAX524205:TBB524207 TKT524205:TKX524207 TUP524205:TUT524207 UEL524205:UEP524207 UOH524205:UOL524207 UYD524205:UYH524207 VHZ524205:VID524207 VRV524205:VRZ524207 WBR524205:WBV524207 WLN524205:WLR524207 WVJ524205:WVN524207 B589741:F589743 IX589741:JB589743 ST589741:SX589743 ACP589741:ACT589743 AML589741:AMP589743 AWH589741:AWL589743 BGD589741:BGH589743 BPZ589741:BQD589743 BZV589741:BZZ589743 CJR589741:CJV589743 CTN589741:CTR589743 DDJ589741:DDN589743 DNF589741:DNJ589743 DXB589741:DXF589743 EGX589741:EHB589743 EQT589741:EQX589743 FAP589741:FAT589743 FKL589741:FKP589743 FUH589741:FUL589743 GED589741:GEH589743 GNZ589741:GOD589743 GXV589741:GXZ589743 HHR589741:HHV589743 HRN589741:HRR589743 IBJ589741:IBN589743 ILF589741:ILJ589743 IVB589741:IVF589743 JEX589741:JFB589743 JOT589741:JOX589743 JYP589741:JYT589743 KIL589741:KIP589743 KSH589741:KSL589743 LCD589741:LCH589743 LLZ589741:LMD589743 LVV589741:LVZ589743 MFR589741:MFV589743 MPN589741:MPR589743 MZJ589741:MZN589743 NJF589741:NJJ589743 NTB589741:NTF589743 OCX589741:ODB589743 OMT589741:OMX589743 OWP589741:OWT589743 PGL589741:PGP589743 PQH589741:PQL589743 QAD589741:QAH589743 QJZ589741:QKD589743 QTV589741:QTZ589743 RDR589741:RDV589743 RNN589741:RNR589743 RXJ589741:RXN589743 SHF589741:SHJ589743 SRB589741:SRF589743 TAX589741:TBB589743 TKT589741:TKX589743 TUP589741:TUT589743 UEL589741:UEP589743 UOH589741:UOL589743 UYD589741:UYH589743 VHZ589741:VID589743 VRV589741:VRZ589743 WBR589741:WBV589743 WLN589741:WLR589743 WVJ589741:WVN589743 B655277:F655279 IX655277:JB655279 ST655277:SX655279 ACP655277:ACT655279 AML655277:AMP655279 AWH655277:AWL655279 BGD655277:BGH655279 BPZ655277:BQD655279 BZV655277:BZZ655279 CJR655277:CJV655279 CTN655277:CTR655279 DDJ655277:DDN655279 DNF655277:DNJ655279 DXB655277:DXF655279 EGX655277:EHB655279 EQT655277:EQX655279 FAP655277:FAT655279 FKL655277:FKP655279 FUH655277:FUL655279 GED655277:GEH655279 GNZ655277:GOD655279 GXV655277:GXZ655279 HHR655277:HHV655279 HRN655277:HRR655279 IBJ655277:IBN655279 ILF655277:ILJ655279 IVB655277:IVF655279 JEX655277:JFB655279 JOT655277:JOX655279 JYP655277:JYT655279 KIL655277:KIP655279 KSH655277:KSL655279 LCD655277:LCH655279 LLZ655277:LMD655279 LVV655277:LVZ655279 MFR655277:MFV655279 MPN655277:MPR655279 MZJ655277:MZN655279 NJF655277:NJJ655279 NTB655277:NTF655279 OCX655277:ODB655279 OMT655277:OMX655279 OWP655277:OWT655279 PGL655277:PGP655279 PQH655277:PQL655279 QAD655277:QAH655279 QJZ655277:QKD655279 QTV655277:QTZ655279 RDR655277:RDV655279 RNN655277:RNR655279 RXJ655277:RXN655279 SHF655277:SHJ655279 SRB655277:SRF655279 TAX655277:TBB655279 TKT655277:TKX655279 TUP655277:TUT655279 UEL655277:UEP655279 UOH655277:UOL655279 UYD655277:UYH655279 VHZ655277:VID655279 VRV655277:VRZ655279 WBR655277:WBV655279 WLN655277:WLR655279 WVJ655277:WVN655279 B720813:F720815 IX720813:JB720815 ST720813:SX720815 ACP720813:ACT720815 AML720813:AMP720815 AWH720813:AWL720815 BGD720813:BGH720815 BPZ720813:BQD720815 BZV720813:BZZ720815 CJR720813:CJV720815 CTN720813:CTR720815 DDJ720813:DDN720815 DNF720813:DNJ720815 DXB720813:DXF720815 EGX720813:EHB720815 EQT720813:EQX720815 FAP720813:FAT720815 FKL720813:FKP720815 FUH720813:FUL720815 GED720813:GEH720815 GNZ720813:GOD720815 GXV720813:GXZ720815 HHR720813:HHV720815 HRN720813:HRR720815 IBJ720813:IBN720815 ILF720813:ILJ720815 IVB720813:IVF720815 JEX720813:JFB720815 JOT720813:JOX720815 JYP720813:JYT720815 KIL720813:KIP720815 KSH720813:KSL720815 LCD720813:LCH720815 LLZ720813:LMD720815 LVV720813:LVZ720815 MFR720813:MFV720815 MPN720813:MPR720815 MZJ720813:MZN720815 NJF720813:NJJ720815 NTB720813:NTF720815 OCX720813:ODB720815 OMT720813:OMX720815 OWP720813:OWT720815 PGL720813:PGP720815 PQH720813:PQL720815 QAD720813:QAH720815 QJZ720813:QKD720815 QTV720813:QTZ720815 RDR720813:RDV720815 RNN720813:RNR720815 RXJ720813:RXN720815 SHF720813:SHJ720815 SRB720813:SRF720815 TAX720813:TBB720815 TKT720813:TKX720815 TUP720813:TUT720815 UEL720813:UEP720815 UOH720813:UOL720815 UYD720813:UYH720815 VHZ720813:VID720815 VRV720813:VRZ720815 WBR720813:WBV720815 WLN720813:WLR720815 WVJ720813:WVN720815 B786349:F786351 IX786349:JB786351 ST786349:SX786351 ACP786349:ACT786351 AML786349:AMP786351 AWH786349:AWL786351 BGD786349:BGH786351 BPZ786349:BQD786351 BZV786349:BZZ786351 CJR786349:CJV786351 CTN786349:CTR786351 DDJ786349:DDN786351 DNF786349:DNJ786351 DXB786349:DXF786351 EGX786349:EHB786351 EQT786349:EQX786351 FAP786349:FAT786351 FKL786349:FKP786351 FUH786349:FUL786351 GED786349:GEH786351 GNZ786349:GOD786351 GXV786349:GXZ786351 HHR786349:HHV786351 HRN786349:HRR786351 IBJ786349:IBN786351 ILF786349:ILJ786351 IVB786349:IVF786351 JEX786349:JFB786351 JOT786349:JOX786351 JYP786349:JYT786351 KIL786349:KIP786351 KSH786349:KSL786351 LCD786349:LCH786351 LLZ786349:LMD786351 LVV786349:LVZ786351 MFR786349:MFV786351 MPN786349:MPR786351 MZJ786349:MZN786351 NJF786349:NJJ786351 NTB786349:NTF786351 OCX786349:ODB786351 OMT786349:OMX786351 OWP786349:OWT786351 PGL786349:PGP786351 PQH786349:PQL786351 QAD786349:QAH786351 QJZ786349:QKD786351 QTV786349:QTZ786351 RDR786349:RDV786351 RNN786349:RNR786351 RXJ786349:RXN786351 SHF786349:SHJ786351 SRB786349:SRF786351 TAX786349:TBB786351 TKT786349:TKX786351 TUP786349:TUT786351 UEL786349:UEP786351 UOH786349:UOL786351 UYD786349:UYH786351 VHZ786349:VID786351 VRV786349:VRZ786351 WBR786349:WBV786351 WLN786349:WLR786351 WVJ786349:WVN786351 B851885:F851887 IX851885:JB851887 ST851885:SX851887 ACP851885:ACT851887 AML851885:AMP851887 AWH851885:AWL851887 BGD851885:BGH851887 BPZ851885:BQD851887 BZV851885:BZZ851887 CJR851885:CJV851887 CTN851885:CTR851887 DDJ851885:DDN851887 DNF851885:DNJ851887 DXB851885:DXF851887 EGX851885:EHB851887 EQT851885:EQX851887 FAP851885:FAT851887 FKL851885:FKP851887 FUH851885:FUL851887 GED851885:GEH851887 GNZ851885:GOD851887 GXV851885:GXZ851887 HHR851885:HHV851887 HRN851885:HRR851887 IBJ851885:IBN851887 ILF851885:ILJ851887 IVB851885:IVF851887 JEX851885:JFB851887 JOT851885:JOX851887 JYP851885:JYT851887 KIL851885:KIP851887 KSH851885:KSL851887 LCD851885:LCH851887 LLZ851885:LMD851887 LVV851885:LVZ851887 MFR851885:MFV851887 MPN851885:MPR851887 MZJ851885:MZN851887 NJF851885:NJJ851887 NTB851885:NTF851887 OCX851885:ODB851887 OMT851885:OMX851887 OWP851885:OWT851887 PGL851885:PGP851887 PQH851885:PQL851887 QAD851885:QAH851887 QJZ851885:QKD851887 QTV851885:QTZ851887 RDR851885:RDV851887 RNN851885:RNR851887 RXJ851885:RXN851887 SHF851885:SHJ851887 SRB851885:SRF851887 TAX851885:TBB851887 TKT851885:TKX851887 TUP851885:TUT851887 UEL851885:UEP851887 UOH851885:UOL851887 UYD851885:UYH851887 VHZ851885:VID851887 VRV851885:VRZ851887 WBR851885:WBV851887 WLN851885:WLR851887 WVJ851885:WVN851887 B917421:F917423 IX917421:JB917423 ST917421:SX917423 ACP917421:ACT917423 AML917421:AMP917423 AWH917421:AWL917423 BGD917421:BGH917423 BPZ917421:BQD917423 BZV917421:BZZ917423 CJR917421:CJV917423 CTN917421:CTR917423 DDJ917421:DDN917423 DNF917421:DNJ917423 DXB917421:DXF917423 EGX917421:EHB917423 EQT917421:EQX917423 FAP917421:FAT917423 FKL917421:FKP917423 FUH917421:FUL917423 GED917421:GEH917423 GNZ917421:GOD917423 GXV917421:GXZ917423 HHR917421:HHV917423 HRN917421:HRR917423 IBJ917421:IBN917423 ILF917421:ILJ917423 IVB917421:IVF917423 JEX917421:JFB917423 JOT917421:JOX917423 JYP917421:JYT917423 KIL917421:KIP917423 KSH917421:KSL917423 LCD917421:LCH917423 LLZ917421:LMD917423 LVV917421:LVZ917423 MFR917421:MFV917423 MPN917421:MPR917423 MZJ917421:MZN917423 NJF917421:NJJ917423 NTB917421:NTF917423 OCX917421:ODB917423 OMT917421:OMX917423 OWP917421:OWT917423 PGL917421:PGP917423 PQH917421:PQL917423 QAD917421:QAH917423 QJZ917421:QKD917423 QTV917421:QTZ917423 RDR917421:RDV917423 RNN917421:RNR917423 RXJ917421:RXN917423 SHF917421:SHJ917423 SRB917421:SRF917423 TAX917421:TBB917423 TKT917421:TKX917423 TUP917421:TUT917423 UEL917421:UEP917423 UOH917421:UOL917423 UYD917421:UYH917423 VHZ917421:VID917423 VRV917421:VRZ917423 WBR917421:WBV917423 WLN917421:WLR917423 WVJ917421:WVN917423 B982957:F982959 IX982957:JB982959 ST982957:SX982959 ACP982957:ACT982959 AML982957:AMP982959 AWH982957:AWL982959 BGD982957:BGH982959 BPZ982957:BQD982959 BZV982957:BZZ982959 CJR982957:CJV982959 CTN982957:CTR982959 DDJ982957:DDN982959 DNF982957:DNJ982959 DXB982957:DXF982959 EGX982957:EHB982959 EQT982957:EQX982959 FAP982957:FAT982959 FKL982957:FKP982959 FUH982957:FUL982959 GED982957:GEH982959 GNZ982957:GOD982959 GXV982957:GXZ982959 HHR982957:HHV982959 HRN982957:HRR982959 IBJ982957:IBN982959 ILF982957:ILJ982959 IVB982957:IVF982959 JEX982957:JFB982959 JOT982957:JOX982959 JYP982957:JYT982959 KIL982957:KIP982959 KSH982957:KSL982959 LCD982957:LCH982959 LLZ982957:LMD982959 LVV982957:LVZ982959 MFR982957:MFV982959 MPN982957:MPR982959 MZJ982957:MZN982959 NJF982957:NJJ982959 NTB982957:NTF982959 OCX982957:ODB982959 OMT982957:OMX982959 OWP982957:OWT982959 PGL982957:PGP982959 PQH982957:PQL982959 QAD982957:QAH982959 QJZ982957:QKD982959 QTV982957:QTZ982959 RDR982957:RDV982959 RNN982957:RNR982959 RXJ982957:RXN982959 SHF982957:SHJ982959 SRB982957:SRF982959 TAX982957:TBB982959 TKT982957:TKX982959 TUP982957:TUT982959 UEL982957:UEP982959 UOH982957:UOL982959 UYD982957:UYH982959 VHZ982957:VID982959 VRV982957:VRZ982959 WBR982957:WBV982959 WLN982957:WLR982959 WVJ982957:WVN982959 B65429:F65432 IX65429:JB65432 ST65429:SX65432 ACP65429:ACT65432 AML65429:AMP65432 AWH65429:AWL65432 BGD65429:BGH65432 BPZ65429:BQD65432 BZV65429:BZZ65432 CJR65429:CJV65432 CTN65429:CTR65432 DDJ65429:DDN65432 DNF65429:DNJ65432 DXB65429:DXF65432 EGX65429:EHB65432 EQT65429:EQX65432 FAP65429:FAT65432 FKL65429:FKP65432 FUH65429:FUL65432 GED65429:GEH65432 GNZ65429:GOD65432 GXV65429:GXZ65432 HHR65429:HHV65432 HRN65429:HRR65432 IBJ65429:IBN65432 ILF65429:ILJ65432 IVB65429:IVF65432 JEX65429:JFB65432 JOT65429:JOX65432 JYP65429:JYT65432 KIL65429:KIP65432 KSH65429:KSL65432 LCD65429:LCH65432 LLZ65429:LMD65432 LVV65429:LVZ65432 MFR65429:MFV65432 MPN65429:MPR65432 MZJ65429:MZN65432 NJF65429:NJJ65432 NTB65429:NTF65432 OCX65429:ODB65432 OMT65429:OMX65432 OWP65429:OWT65432 PGL65429:PGP65432 PQH65429:PQL65432 QAD65429:QAH65432 QJZ65429:QKD65432 QTV65429:QTZ65432 RDR65429:RDV65432 RNN65429:RNR65432 RXJ65429:RXN65432 SHF65429:SHJ65432 SRB65429:SRF65432 TAX65429:TBB65432 TKT65429:TKX65432 TUP65429:TUT65432 UEL65429:UEP65432 UOH65429:UOL65432 UYD65429:UYH65432 VHZ65429:VID65432 VRV65429:VRZ65432 WBR65429:WBV65432 WLN65429:WLR65432 WVJ65429:WVN65432 B130965:F130968 IX130965:JB130968 ST130965:SX130968 ACP130965:ACT130968 AML130965:AMP130968 AWH130965:AWL130968 BGD130965:BGH130968 BPZ130965:BQD130968 BZV130965:BZZ130968 CJR130965:CJV130968 CTN130965:CTR130968 DDJ130965:DDN130968 DNF130965:DNJ130968 DXB130965:DXF130968 EGX130965:EHB130968 EQT130965:EQX130968 FAP130965:FAT130968 FKL130965:FKP130968 FUH130965:FUL130968 GED130965:GEH130968 GNZ130965:GOD130968 GXV130965:GXZ130968 HHR130965:HHV130968 HRN130965:HRR130968 IBJ130965:IBN130968 ILF130965:ILJ130968 IVB130965:IVF130968 JEX130965:JFB130968 JOT130965:JOX130968 JYP130965:JYT130968 KIL130965:KIP130968 KSH130965:KSL130968 LCD130965:LCH130968 LLZ130965:LMD130968 LVV130965:LVZ130968 MFR130965:MFV130968 MPN130965:MPR130968 MZJ130965:MZN130968 NJF130965:NJJ130968 NTB130965:NTF130968 OCX130965:ODB130968 OMT130965:OMX130968 OWP130965:OWT130968 PGL130965:PGP130968 PQH130965:PQL130968 QAD130965:QAH130968 QJZ130965:QKD130968 QTV130965:QTZ130968 RDR130965:RDV130968 RNN130965:RNR130968 RXJ130965:RXN130968 SHF130965:SHJ130968 SRB130965:SRF130968 TAX130965:TBB130968 TKT130965:TKX130968 TUP130965:TUT130968 UEL130965:UEP130968 UOH130965:UOL130968 UYD130965:UYH130968 VHZ130965:VID130968 VRV130965:VRZ130968 WBR130965:WBV130968 WLN130965:WLR130968 WVJ130965:WVN130968 B196501:F196504 IX196501:JB196504 ST196501:SX196504 ACP196501:ACT196504 AML196501:AMP196504 AWH196501:AWL196504 BGD196501:BGH196504 BPZ196501:BQD196504 BZV196501:BZZ196504 CJR196501:CJV196504 CTN196501:CTR196504 DDJ196501:DDN196504 DNF196501:DNJ196504 DXB196501:DXF196504 EGX196501:EHB196504 EQT196501:EQX196504 FAP196501:FAT196504 FKL196501:FKP196504 FUH196501:FUL196504 GED196501:GEH196504 GNZ196501:GOD196504 GXV196501:GXZ196504 HHR196501:HHV196504 HRN196501:HRR196504 IBJ196501:IBN196504 ILF196501:ILJ196504 IVB196501:IVF196504 JEX196501:JFB196504 JOT196501:JOX196504 JYP196501:JYT196504 KIL196501:KIP196504 KSH196501:KSL196504 LCD196501:LCH196504 LLZ196501:LMD196504 LVV196501:LVZ196504 MFR196501:MFV196504 MPN196501:MPR196504 MZJ196501:MZN196504 NJF196501:NJJ196504 NTB196501:NTF196504 OCX196501:ODB196504 OMT196501:OMX196504 OWP196501:OWT196504 PGL196501:PGP196504 PQH196501:PQL196504 QAD196501:QAH196504 QJZ196501:QKD196504 QTV196501:QTZ196504 RDR196501:RDV196504 RNN196501:RNR196504 RXJ196501:RXN196504 SHF196501:SHJ196504 SRB196501:SRF196504 TAX196501:TBB196504 TKT196501:TKX196504 TUP196501:TUT196504 UEL196501:UEP196504 UOH196501:UOL196504 UYD196501:UYH196504 VHZ196501:VID196504 VRV196501:VRZ196504 WBR196501:WBV196504 WLN196501:WLR196504 WVJ196501:WVN196504 B262037:F262040 IX262037:JB262040 ST262037:SX262040 ACP262037:ACT262040 AML262037:AMP262040 AWH262037:AWL262040 BGD262037:BGH262040 BPZ262037:BQD262040 BZV262037:BZZ262040 CJR262037:CJV262040 CTN262037:CTR262040 DDJ262037:DDN262040 DNF262037:DNJ262040 DXB262037:DXF262040 EGX262037:EHB262040 EQT262037:EQX262040 FAP262037:FAT262040 FKL262037:FKP262040 FUH262037:FUL262040 GED262037:GEH262040 GNZ262037:GOD262040 GXV262037:GXZ262040 HHR262037:HHV262040 HRN262037:HRR262040 IBJ262037:IBN262040 ILF262037:ILJ262040 IVB262037:IVF262040 JEX262037:JFB262040 JOT262037:JOX262040 JYP262037:JYT262040 KIL262037:KIP262040 KSH262037:KSL262040 LCD262037:LCH262040 LLZ262037:LMD262040 LVV262037:LVZ262040 MFR262037:MFV262040 MPN262037:MPR262040 MZJ262037:MZN262040 NJF262037:NJJ262040 NTB262037:NTF262040 OCX262037:ODB262040 OMT262037:OMX262040 OWP262037:OWT262040 PGL262037:PGP262040 PQH262037:PQL262040 QAD262037:QAH262040 QJZ262037:QKD262040 QTV262037:QTZ262040 RDR262037:RDV262040 RNN262037:RNR262040 RXJ262037:RXN262040 SHF262037:SHJ262040 SRB262037:SRF262040 TAX262037:TBB262040 TKT262037:TKX262040 TUP262037:TUT262040 UEL262037:UEP262040 UOH262037:UOL262040 UYD262037:UYH262040 VHZ262037:VID262040 VRV262037:VRZ262040 WBR262037:WBV262040 WLN262037:WLR262040 WVJ262037:WVN262040 B327573:F327576 IX327573:JB327576 ST327573:SX327576 ACP327573:ACT327576 AML327573:AMP327576 AWH327573:AWL327576 BGD327573:BGH327576 BPZ327573:BQD327576 BZV327573:BZZ327576 CJR327573:CJV327576 CTN327573:CTR327576 DDJ327573:DDN327576 DNF327573:DNJ327576 DXB327573:DXF327576 EGX327573:EHB327576 EQT327573:EQX327576 FAP327573:FAT327576 FKL327573:FKP327576 FUH327573:FUL327576 GED327573:GEH327576 GNZ327573:GOD327576 GXV327573:GXZ327576 HHR327573:HHV327576 HRN327573:HRR327576 IBJ327573:IBN327576 ILF327573:ILJ327576 IVB327573:IVF327576 JEX327573:JFB327576 JOT327573:JOX327576 JYP327573:JYT327576 KIL327573:KIP327576 KSH327573:KSL327576 LCD327573:LCH327576 LLZ327573:LMD327576 LVV327573:LVZ327576 MFR327573:MFV327576 MPN327573:MPR327576 MZJ327573:MZN327576 NJF327573:NJJ327576 NTB327573:NTF327576 OCX327573:ODB327576 OMT327573:OMX327576 OWP327573:OWT327576 PGL327573:PGP327576 PQH327573:PQL327576 QAD327573:QAH327576 QJZ327573:QKD327576 QTV327573:QTZ327576 RDR327573:RDV327576 RNN327573:RNR327576 RXJ327573:RXN327576 SHF327573:SHJ327576 SRB327573:SRF327576 TAX327573:TBB327576 TKT327573:TKX327576 TUP327573:TUT327576 UEL327573:UEP327576 UOH327573:UOL327576 UYD327573:UYH327576 VHZ327573:VID327576 VRV327573:VRZ327576 WBR327573:WBV327576 WLN327573:WLR327576 WVJ327573:WVN327576 B393109:F393112 IX393109:JB393112 ST393109:SX393112 ACP393109:ACT393112 AML393109:AMP393112 AWH393109:AWL393112 BGD393109:BGH393112 BPZ393109:BQD393112 BZV393109:BZZ393112 CJR393109:CJV393112 CTN393109:CTR393112 DDJ393109:DDN393112 DNF393109:DNJ393112 DXB393109:DXF393112 EGX393109:EHB393112 EQT393109:EQX393112 FAP393109:FAT393112 FKL393109:FKP393112 FUH393109:FUL393112 GED393109:GEH393112 GNZ393109:GOD393112 GXV393109:GXZ393112 HHR393109:HHV393112 HRN393109:HRR393112 IBJ393109:IBN393112 ILF393109:ILJ393112 IVB393109:IVF393112 JEX393109:JFB393112 JOT393109:JOX393112 JYP393109:JYT393112 KIL393109:KIP393112 KSH393109:KSL393112 LCD393109:LCH393112 LLZ393109:LMD393112 LVV393109:LVZ393112 MFR393109:MFV393112 MPN393109:MPR393112 MZJ393109:MZN393112 NJF393109:NJJ393112 NTB393109:NTF393112 OCX393109:ODB393112 OMT393109:OMX393112 OWP393109:OWT393112 PGL393109:PGP393112 PQH393109:PQL393112 QAD393109:QAH393112 QJZ393109:QKD393112 QTV393109:QTZ393112 RDR393109:RDV393112 RNN393109:RNR393112 RXJ393109:RXN393112 SHF393109:SHJ393112 SRB393109:SRF393112 TAX393109:TBB393112 TKT393109:TKX393112 TUP393109:TUT393112 UEL393109:UEP393112 UOH393109:UOL393112 UYD393109:UYH393112 VHZ393109:VID393112 VRV393109:VRZ393112 WBR393109:WBV393112 WLN393109:WLR393112 WVJ393109:WVN393112 B458645:F458648 IX458645:JB458648 ST458645:SX458648 ACP458645:ACT458648 AML458645:AMP458648 AWH458645:AWL458648 BGD458645:BGH458648 BPZ458645:BQD458648 BZV458645:BZZ458648 CJR458645:CJV458648 CTN458645:CTR458648 DDJ458645:DDN458648 DNF458645:DNJ458648 DXB458645:DXF458648 EGX458645:EHB458648 EQT458645:EQX458648 FAP458645:FAT458648 FKL458645:FKP458648 FUH458645:FUL458648 GED458645:GEH458648 GNZ458645:GOD458648 GXV458645:GXZ458648 HHR458645:HHV458648 HRN458645:HRR458648 IBJ458645:IBN458648 ILF458645:ILJ458648 IVB458645:IVF458648 JEX458645:JFB458648 JOT458645:JOX458648 JYP458645:JYT458648 KIL458645:KIP458648 KSH458645:KSL458648 LCD458645:LCH458648 LLZ458645:LMD458648 LVV458645:LVZ458648 MFR458645:MFV458648 MPN458645:MPR458648 MZJ458645:MZN458648 NJF458645:NJJ458648 NTB458645:NTF458648 OCX458645:ODB458648 OMT458645:OMX458648 OWP458645:OWT458648 PGL458645:PGP458648 PQH458645:PQL458648 QAD458645:QAH458648 QJZ458645:QKD458648 QTV458645:QTZ458648 RDR458645:RDV458648 RNN458645:RNR458648 RXJ458645:RXN458648 SHF458645:SHJ458648 SRB458645:SRF458648 TAX458645:TBB458648 TKT458645:TKX458648 TUP458645:TUT458648 UEL458645:UEP458648 UOH458645:UOL458648 UYD458645:UYH458648 VHZ458645:VID458648 VRV458645:VRZ458648 WBR458645:WBV458648 WLN458645:WLR458648 WVJ458645:WVN458648 B524181:F524184 IX524181:JB524184 ST524181:SX524184 ACP524181:ACT524184 AML524181:AMP524184 AWH524181:AWL524184 BGD524181:BGH524184 BPZ524181:BQD524184 BZV524181:BZZ524184 CJR524181:CJV524184 CTN524181:CTR524184 DDJ524181:DDN524184 DNF524181:DNJ524184 DXB524181:DXF524184 EGX524181:EHB524184 EQT524181:EQX524184 FAP524181:FAT524184 FKL524181:FKP524184 FUH524181:FUL524184 GED524181:GEH524184 GNZ524181:GOD524184 GXV524181:GXZ524184 HHR524181:HHV524184 HRN524181:HRR524184 IBJ524181:IBN524184 ILF524181:ILJ524184 IVB524181:IVF524184 JEX524181:JFB524184 JOT524181:JOX524184 JYP524181:JYT524184 KIL524181:KIP524184 KSH524181:KSL524184 LCD524181:LCH524184 LLZ524181:LMD524184 LVV524181:LVZ524184 MFR524181:MFV524184 MPN524181:MPR524184 MZJ524181:MZN524184 NJF524181:NJJ524184 NTB524181:NTF524184 OCX524181:ODB524184 OMT524181:OMX524184 OWP524181:OWT524184 PGL524181:PGP524184 PQH524181:PQL524184 QAD524181:QAH524184 QJZ524181:QKD524184 QTV524181:QTZ524184 RDR524181:RDV524184 RNN524181:RNR524184 RXJ524181:RXN524184 SHF524181:SHJ524184 SRB524181:SRF524184 TAX524181:TBB524184 TKT524181:TKX524184 TUP524181:TUT524184 UEL524181:UEP524184 UOH524181:UOL524184 UYD524181:UYH524184 VHZ524181:VID524184 VRV524181:VRZ524184 WBR524181:WBV524184 WLN524181:WLR524184 WVJ524181:WVN524184 B589717:F589720 IX589717:JB589720 ST589717:SX589720 ACP589717:ACT589720 AML589717:AMP589720 AWH589717:AWL589720 BGD589717:BGH589720 BPZ589717:BQD589720 BZV589717:BZZ589720 CJR589717:CJV589720 CTN589717:CTR589720 DDJ589717:DDN589720 DNF589717:DNJ589720 DXB589717:DXF589720 EGX589717:EHB589720 EQT589717:EQX589720 FAP589717:FAT589720 FKL589717:FKP589720 FUH589717:FUL589720 GED589717:GEH589720 GNZ589717:GOD589720 GXV589717:GXZ589720 HHR589717:HHV589720 HRN589717:HRR589720 IBJ589717:IBN589720 ILF589717:ILJ589720 IVB589717:IVF589720 JEX589717:JFB589720 JOT589717:JOX589720 JYP589717:JYT589720 KIL589717:KIP589720 KSH589717:KSL589720 LCD589717:LCH589720 LLZ589717:LMD589720 LVV589717:LVZ589720 MFR589717:MFV589720 MPN589717:MPR589720 MZJ589717:MZN589720 NJF589717:NJJ589720 NTB589717:NTF589720 OCX589717:ODB589720 OMT589717:OMX589720 OWP589717:OWT589720 PGL589717:PGP589720 PQH589717:PQL589720 QAD589717:QAH589720 QJZ589717:QKD589720 QTV589717:QTZ589720 RDR589717:RDV589720 RNN589717:RNR589720 RXJ589717:RXN589720 SHF589717:SHJ589720 SRB589717:SRF589720 TAX589717:TBB589720 TKT589717:TKX589720 TUP589717:TUT589720 UEL589717:UEP589720 UOH589717:UOL589720 UYD589717:UYH589720 VHZ589717:VID589720 VRV589717:VRZ589720 WBR589717:WBV589720 WLN589717:WLR589720 WVJ589717:WVN589720 B655253:F655256 IX655253:JB655256 ST655253:SX655256 ACP655253:ACT655256 AML655253:AMP655256 AWH655253:AWL655256 BGD655253:BGH655256 BPZ655253:BQD655256 BZV655253:BZZ655256 CJR655253:CJV655256 CTN655253:CTR655256 DDJ655253:DDN655256 DNF655253:DNJ655256 DXB655253:DXF655256 EGX655253:EHB655256 EQT655253:EQX655256 FAP655253:FAT655256 FKL655253:FKP655256 FUH655253:FUL655256 GED655253:GEH655256 GNZ655253:GOD655256 GXV655253:GXZ655256 HHR655253:HHV655256 HRN655253:HRR655256 IBJ655253:IBN655256 ILF655253:ILJ655256 IVB655253:IVF655256 JEX655253:JFB655256 JOT655253:JOX655256 JYP655253:JYT655256 KIL655253:KIP655256 KSH655253:KSL655256 LCD655253:LCH655256 LLZ655253:LMD655256 LVV655253:LVZ655256 MFR655253:MFV655256 MPN655253:MPR655256 MZJ655253:MZN655256 NJF655253:NJJ655256 NTB655253:NTF655256 OCX655253:ODB655256 OMT655253:OMX655256 OWP655253:OWT655256 PGL655253:PGP655256 PQH655253:PQL655256 QAD655253:QAH655256 QJZ655253:QKD655256 QTV655253:QTZ655256 RDR655253:RDV655256 RNN655253:RNR655256 RXJ655253:RXN655256 SHF655253:SHJ655256 SRB655253:SRF655256 TAX655253:TBB655256 TKT655253:TKX655256 TUP655253:TUT655256 UEL655253:UEP655256 UOH655253:UOL655256 UYD655253:UYH655256 VHZ655253:VID655256 VRV655253:VRZ655256 WBR655253:WBV655256 WLN655253:WLR655256 WVJ655253:WVN655256 B720789:F720792 IX720789:JB720792 ST720789:SX720792 ACP720789:ACT720792 AML720789:AMP720792 AWH720789:AWL720792 BGD720789:BGH720792 BPZ720789:BQD720792 BZV720789:BZZ720792 CJR720789:CJV720792 CTN720789:CTR720792 DDJ720789:DDN720792 DNF720789:DNJ720792 DXB720789:DXF720792 EGX720789:EHB720792 EQT720789:EQX720792 FAP720789:FAT720792 FKL720789:FKP720792 FUH720789:FUL720792 GED720789:GEH720792 GNZ720789:GOD720792 GXV720789:GXZ720792 HHR720789:HHV720792 HRN720789:HRR720792 IBJ720789:IBN720792 ILF720789:ILJ720792 IVB720789:IVF720792 JEX720789:JFB720792 JOT720789:JOX720792 JYP720789:JYT720792 KIL720789:KIP720792 KSH720789:KSL720792 LCD720789:LCH720792 LLZ720789:LMD720792 LVV720789:LVZ720792 MFR720789:MFV720792 MPN720789:MPR720792 MZJ720789:MZN720792 NJF720789:NJJ720792 NTB720789:NTF720792 OCX720789:ODB720792 OMT720789:OMX720792 OWP720789:OWT720792 PGL720789:PGP720792 PQH720789:PQL720792 QAD720789:QAH720792 QJZ720789:QKD720792 QTV720789:QTZ720792 RDR720789:RDV720792 RNN720789:RNR720792 RXJ720789:RXN720792 SHF720789:SHJ720792 SRB720789:SRF720792 TAX720789:TBB720792 TKT720789:TKX720792 TUP720789:TUT720792 UEL720789:UEP720792 UOH720789:UOL720792 UYD720789:UYH720792 VHZ720789:VID720792 VRV720789:VRZ720792 WBR720789:WBV720792 WLN720789:WLR720792 WVJ720789:WVN720792 B786325:F786328 IX786325:JB786328 ST786325:SX786328 ACP786325:ACT786328 AML786325:AMP786328 AWH786325:AWL786328 BGD786325:BGH786328 BPZ786325:BQD786328 BZV786325:BZZ786328 CJR786325:CJV786328 CTN786325:CTR786328 DDJ786325:DDN786328 DNF786325:DNJ786328 DXB786325:DXF786328 EGX786325:EHB786328 EQT786325:EQX786328 FAP786325:FAT786328 FKL786325:FKP786328 FUH786325:FUL786328 GED786325:GEH786328 GNZ786325:GOD786328 GXV786325:GXZ786328 HHR786325:HHV786328 HRN786325:HRR786328 IBJ786325:IBN786328 ILF786325:ILJ786328 IVB786325:IVF786328 JEX786325:JFB786328 JOT786325:JOX786328 JYP786325:JYT786328 KIL786325:KIP786328 KSH786325:KSL786328 LCD786325:LCH786328 LLZ786325:LMD786328 LVV786325:LVZ786328 MFR786325:MFV786328 MPN786325:MPR786328 MZJ786325:MZN786328 NJF786325:NJJ786328 NTB786325:NTF786328 OCX786325:ODB786328 OMT786325:OMX786328 OWP786325:OWT786328 PGL786325:PGP786328 PQH786325:PQL786328 QAD786325:QAH786328 QJZ786325:QKD786328 QTV786325:QTZ786328 RDR786325:RDV786328 RNN786325:RNR786328 RXJ786325:RXN786328 SHF786325:SHJ786328 SRB786325:SRF786328 TAX786325:TBB786328 TKT786325:TKX786328 TUP786325:TUT786328 UEL786325:UEP786328 UOH786325:UOL786328 UYD786325:UYH786328 VHZ786325:VID786328 VRV786325:VRZ786328 WBR786325:WBV786328 WLN786325:WLR786328 WVJ786325:WVN786328 B851861:F851864 IX851861:JB851864 ST851861:SX851864 ACP851861:ACT851864 AML851861:AMP851864 AWH851861:AWL851864 BGD851861:BGH851864 BPZ851861:BQD851864 BZV851861:BZZ851864 CJR851861:CJV851864 CTN851861:CTR851864 DDJ851861:DDN851864 DNF851861:DNJ851864 DXB851861:DXF851864 EGX851861:EHB851864 EQT851861:EQX851864 FAP851861:FAT851864 FKL851861:FKP851864 FUH851861:FUL851864 GED851861:GEH851864 GNZ851861:GOD851864 GXV851861:GXZ851864 HHR851861:HHV851864 HRN851861:HRR851864 IBJ851861:IBN851864 ILF851861:ILJ851864 IVB851861:IVF851864 JEX851861:JFB851864 JOT851861:JOX851864 JYP851861:JYT851864 KIL851861:KIP851864 KSH851861:KSL851864 LCD851861:LCH851864 LLZ851861:LMD851864 LVV851861:LVZ851864 MFR851861:MFV851864 MPN851861:MPR851864 MZJ851861:MZN851864 NJF851861:NJJ851864 NTB851861:NTF851864 OCX851861:ODB851864 OMT851861:OMX851864 OWP851861:OWT851864 PGL851861:PGP851864 PQH851861:PQL851864 QAD851861:QAH851864 QJZ851861:QKD851864 QTV851861:QTZ851864 RDR851861:RDV851864 RNN851861:RNR851864 RXJ851861:RXN851864 SHF851861:SHJ851864 SRB851861:SRF851864 TAX851861:TBB851864 TKT851861:TKX851864 TUP851861:TUT851864 UEL851861:UEP851864 UOH851861:UOL851864 UYD851861:UYH851864 VHZ851861:VID851864 VRV851861:VRZ851864 WBR851861:WBV851864 WLN851861:WLR851864 WVJ851861:WVN851864 B917397:F917400 IX917397:JB917400 ST917397:SX917400 ACP917397:ACT917400 AML917397:AMP917400 AWH917397:AWL917400 BGD917397:BGH917400 BPZ917397:BQD917400 BZV917397:BZZ917400 CJR917397:CJV917400 CTN917397:CTR917400 DDJ917397:DDN917400 DNF917397:DNJ917400 DXB917397:DXF917400 EGX917397:EHB917400 EQT917397:EQX917400 FAP917397:FAT917400 FKL917397:FKP917400 FUH917397:FUL917400 GED917397:GEH917400 GNZ917397:GOD917400 GXV917397:GXZ917400 HHR917397:HHV917400 HRN917397:HRR917400 IBJ917397:IBN917400 ILF917397:ILJ917400 IVB917397:IVF917400 JEX917397:JFB917400 JOT917397:JOX917400 JYP917397:JYT917400 KIL917397:KIP917400 KSH917397:KSL917400 LCD917397:LCH917400 LLZ917397:LMD917400 LVV917397:LVZ917400 MFR917397:MFV917400 MPN917397:MPR917400 MZJ917397:MZN917400 NJF917397:NJJ917400 NTB917397:NTF917400 OCX917397:ODB917400 OMT917397:OMX917400 OWP917397:OWT917400 PGL917397:PGP917400 PQH917397:PQL917400 QAD917397:QAH917400 QJZ917397:QKD917400 QTV917397:QTZ917400 RDR917397:RDV917400 RNN917397:RNR917400 RXJ917397:RXN917400 SHF917397:SHJ917400 SRB917397:SRF917400 TAX917397:TBB917400 TKT917397:TKX917400 TUP917397:TUT917400 UEL917397:UEP917400 UOH917397:UOL917400 UYD917397:UYH917400 VHZ917397:VID917400 VRV917397:VRZ917400 WBR917397:WBV917400 WLN917397:WLR917400 WVJ917397:WVN917400 B982933:F982936 IX982933:JB982936 ST982933:SX982936 ACP982933:ACT982936 AML982933:AMP982936 AWH982933:AWL982936 BGD982933:BGH982936 BPZ982933:BQD982936 BZV982933:BZZ982936 CJR982933:CJV982936 CTN982933:CTR982936 DDJ982933:DDN982936 DNF982933:DNJ982936 DXB982933:DXF982936 EGX982933:EHB982936 EQT982933:EQX982936 FAP982933:FAT982936 FKL982933:FKP982936 FUH982933:FUL982936 GED982933:GEH982936 GNZ982933:GOD982936 GXV982933:GXZ982936 HHR982933:HHV982936 HRN982933:HRR982936 IBJ982933:IBN982936 ILF982933:ILJ982936 IVB982933:IVF982936 JEX982933:JFB982936 JOT982933:JOX982936 JYP982933:JYT982936 KIL982933:KIP982936 KSH982933:KSL982936 LCD982933:LCH982936 LLZ982933:LMD982936 LVV982933:LVZ982936 MFR982933:MFV982936 MPN982933:MPR982936 MZJ982933:MZN982936 NJF982933:NJJ982936 NTB982933:NTF982936 OCX982933:ODB982936 OMT982933:OMX982936 OWP982933:OWT982936 PGL982933:PGP982936 PQH982933:PQL982936 QAD982933:QAH982936 QJZ982933:QKD982936 QTV982933:QTZ982936 RDR982933:RDV982936 RNN982933:RNR982936 RXJ982933:RXN982936 SHF982933:SHJ982936 SRB982933:SRF982936 TAX982933:TBB982936 TKT982933:TKX982936 TUP982933:TUT982936 UEL982933:UEP982936 UOH982933:UOL982936 UYD982933:UYH982936 VHZ982933:VID982936 VRV982933:VRZ982936 WBR982933:WBV982936 WLN982933:WLR982936 WVJ982933:WVN982936 B65434:F65436 IX65434:JB65436 ST65434:SX65436 ACP65434:ACT65436 AML65434:AMP65436 AWH65434:AWL65436 BGD65434:BGH65436 BPZ65434:BQD65436 BZV65434:BZZ65436 CJR65434:CJV65436 CTN65434:CTR65436 DDJ65434:DDN65436 DNF65434:DNJ65436 DXB65434:DXF65436 EGX65434:EHB65436 EQT65434:EQX65436 FAP65434:FAT65436 FKL65434:FKP65436 FUH65434:FUL65436 GED65434:GEH65436 GNZ65434:GOD65436 GXV65434:GXZ65436 HHR65434:HHV65436 HRN65434:HRR65436 IBJ65434:IBN65436 ILF65434:ILJ65436 IVB65434:IVF65436 JEX65434:JFB65436 JOT65434:JOX65436 JYP65434:JYT65436 KIL65434:KIP65436 KSH65434:KSL65436 LCD65434:LCH65436 LLZ65434:LMD65436 LVV65434:LVZ65436 MFR65434:MFV65436 MPN65434:MPR65436 MZJ65434:MZN65436 NJF65434:NJJ65436 NTB65434:NTF65436 OCX65434:ODB65436 OMT65434:OMX65436 OWP65434:OWT65436 PGL65434:PGP65436 PQH65434:PQL65436 QAD65434:QAH65436 QJZ65434:QKD65436 QTV65434:QTZ65436 RDR65434:RDV65436 RNN65434:RNR65436 RXJ65434:RXN65436 SHF65434:SHJ65436 SRB65434:SRF65436 TAX65434:TBB65436 TKT65434:TKX65436 TUP65434:TUT65436 UEL65434:UEP65436 UOH65434:UOL65436 UYD65434:UYH65436 VHZ65434:VID65436 VRV65434:VRZ65436 WBR65434:WBV65436 WLN65434:WLR65436 WVJ65434:WVN65436 B130970:F130972 IX130970:JB130972 ST130970:SX130972 ACP130970:ACT130972 AML130970:AMP130972 AWH130970:AWL130972 BGD130970:BGH130972 BPZ130970:BQD130972 BZV130970:BZZ130972 CJR130970:CJV130972 CTN130970:CTR130972 DDJ130970:DDN130972 DNF130970:DNJ130972 DXB130970:DXF130972 EGX130970:EHB130972 EQT130970:EQX130972 FAP130970:FAT130972 FKL130970:FKP130972 FUH130970:FUL130972 GED130970:GEH130972 GNZ130970:GOD130972 GXV130970:GXZ130972 HHR130970:HHV130972 HRN130970:HRR130972 IBJ130970:IBN130972 ILF130970:ILJ130972 IVB130970:IVF130972 JEX130970:JFB130972 JOT130970:JOX130972 JYP130970:JYT130972 KIL130970:KIP130972 KSH130970:KSL130972 LCD130970:LCH130972 LLZ130970:LMD130972 LVV130970:LVZ130972 MFR130970:MFV130972 MPN130970:MPR130972 MZJ130970:MZN130972 NJF130970:NJJ130972 NTB130970:NTF130972 OCX130970:ODB130972 OMT130970:OMX130972 OWP130970:OWT130972 PGL130970:PGP130972 PQH130970:PQL130972 QAD130970:QAH130972 QJZ130970:QKD130972 QTV130970:QTZ130972 RDR130970:RDV130972 RNN130970:RNR130972 RXJ130970:RXN130972 SHF130970:SHJ130972 SRB130970:SRF130972 TAX130970:TBB130972 TKT130970:TKX130972 TUP130970:TUT130972 UEL130970:UEP130972 UOH130970:UOL130972 UYD130970:UYH130972 VHZ130970:VID130972 VRV130970:VRZ130972 WBR130970:WBV130972 WLN130970:WLR130972 WVJ130970:WVN130972 B196506:F196508 IX196506:JB196508 ST196506:SX196508 ACP196506:ACT196508 AML196506:AMP196508 AWH196506:AWL196508 BGD196506:BGH196508 BPZ196506:BQD196508 BZV196506:BZZ196508 CJR196506:CJV196508 CTN196506:CTR196508 DDJ196506:DDN196508 DNF196506:DNJ196508 DXB196506:DXF196508 EGX196506:EHB196508 EQT196506:EQX196508 FAP196506:FAT196508 FKL196506:FKP196508 FUH196506:FUL196508 GED196506:GEH196508 GNZ196506:GOD196508 GXV196506:GXZ196508 HHR196506:HHV196508 HRN196506:HRR196508 IBJ196506:IBN196508 ILF196506:ILJ196508 IVB196506:IVF196508 JEX196506:JFB196508 JOT196506:JOX196508 JYP196506:JYT196508 KIL196506:KIP196508 KSH196506:KSL196508 LCD196506:LCH196508 LLZ196506:LMD196508 LVV196506:LVZ196508 MFR196506:MFV196508 MPN196506:MPR196508 MZJ196506:MZN196508 NJF196506:NJJ196508 NTB196506:NTF196508 OCX196506:ODB196508 OMT196506:OMX196508 OWP196506:OWT196508 PGL196506:PGP196508 PQH196506:PQL196508 QAD196506:QAH196508 QJZ196506:QKD196508 QTV196506:QTZ196508 RDR196506:RDV196508 RNN196506:RNR196508 RXJ196506:RXN196508 SHF196506:SHJ196508 SRB196506:SRF196508 TAX196506:TBB196508 TKT196506:TKX196508 TUP196506:TUT196508 UEL196506:UEP196508 UOH196506:UOL196508 UYD196506:UYH196508 VHZ196506:VID196508 VRV196506:VRZ196508 WBR196506:WBV196508 WLN196506:WLR196508 WVJ196506:WVN196508 B262042:F262044 IX262042:JB262044 ST262042:SX262044 ACP262042:ACT262044 AML262042:AMP262044 AWH262042:AWL262044 BGD262042:BGH262044 BPZ262042:BQD262044 BZV262042:BZZ262044 CJR262042:CJV262044 CTN262042:CTR262044 DDJ262042:DDN262044 DNF262042:DNJ262044 DXB262042:DXF262044 EGX262042:EHB262044 EQT262042:EQX262044 FAP262042:FAT262044 FKL262042:FKP262044 FUH262042:FUL262044 GED262042:GEH262044 GNZ262042:GOD262044 GXV262042:GXZ262044 HHR262042:HHV262044 HRN262042:HRR262044 IBJ262042:IBN262044 ILF262042:ILJ262044 IVB262042:IVF262044 JEX262042:JFB262044 JOT262042:JOX262044 JYP262042:JYT262044 KIL262042:KIP262044 KSH262042:KSL262044 LCD262042:LCH262044 LLZ262042:LMD262044 LVV262042:LVZ262044 MFR262042:MFV262044 MPN262042:MPR262044 MZJ262042:MZN262044 NJF262042:NJJ262044 NTB262042:NTF262044 OCX262042:ODB262044 OMT262042:OMX262044 OWP262042:OWT262044 PGL262042:PGP262044 PQH262042:PQL262044 QAD262042:QAH262044 QJZ262042:QKD262044 QTV262042:QTZ262044 RDR262042:RDV262044 RNN262042:RNR262044 RXJ262042:RXN262044 SHF262042:SHJ262044 SRB262042:SRF262044 TAX262042:TBB262044 TKT262042:TKX262044 TUP262042:TUT262044 UEL262042:UEP262044 UOH262042:UOL262044 UYD262042:UYH262044 VHZ262042:VID262044 VRV262042:VRZ262044 WBR262042:WBV262044 WLN262042:WLR262044 WVJ262042:WVN262044 B327578:F327580 IX327578:JB327580 ST327578:SX327580 ACP327578:ACT327580 AML327578:AMP327580 AWH327578:AWL327580 BGD327578:BGH327580 BPZ327578:BQD327580 BZV327578:BZZ327580 CJR327578:CJV327580 CTN327578:CTR327580 DDJ327578:DDN327580 DNF327578:DNJ327580 DXB327578:DXF327580 EGX327578:EHB327580 EQT327578:EQX327580 FAP327578:FAT327580 FKL327578:FKP327580 FUH327578:FUL327580 GED327578:GEH327580 GNZ327578:GOD327580 GXV327578:GXZ327580 HHR327578:HHV327580 HRN327578:HRR327580 IBJ327578:IBN327580 ILF327578:ILJ327580 IVB327578:IVF327580 JEX327578:JFB327580 JOT327578:JOX327580 JYP327578:JYT327580 KIL327578:KIP327580 KSH327578:KSL327580 LCD327578:LCH327580 LLZ327578:LMD327580 LVV327578:LVZ327580 MFR327578:MFV327580 MPN327578:MPR327580 MZJ327578:MZN327580 NJF327578:NJJ327580 NTB327578:NTF327580 OCX327578:ODB327580 OMT327578:OMX327580 OWP327578:OWT327580 PGL327578:PGP327580 PQH327578:PQL327580 QAD327578:QAH327580 QJZ327578:QKD327580 QTV327578:QTZ327580 RDR327578:RDV327580 RNN327578:RNR327580 RXJ327578:RXN327580 SHF327578:SHJ327580 SRB327578:SRF327580 TAX327578:TBB327580 TKT327578:TKX327580 TUP327578:TUT327580 UEL327578:UEP327580 UOH327578:UOL327580 UYD327578:UYH327580 VHZ327578:VID327580 VRV327578:VRZ327580 WBR327578:WBV327580 WLN327578:WLR327580 WVJ327578:WVN327580 B393114:F393116 IX393114:JB393116 ST393114:SX393116 ACP393114:ACT393116 AML393114:AMP393116 AWH393114:AWL393116 BGD393114:BGH393116 BPZ393114:BQD393116 BZV393114:BZZ393116 CJR393114:CJV393116 CTN393114:CTR393116 DDJ393114:DDN393116 DNF393114:DNJ393116 DXB393114:DXF393116 EGX393114:EHB393116 EQT393114:EQX393116 FAP393114:FAT393116 FKL393114:FKP393116 FUH393114:FUL393116 GED393114:GEH393116 GNZ393114:GOD393116 GXV393114:GXZ393116 HHR393114:HHV393116 HRN393114:HRR393116 IBJ393114:IBN393116 ILF393114:ILJ393116 IVB393114:IVF393116 JEX393114:JFB393116 JOT393114:JOX393116 JYP393114:JYT393116 KIL393114:KIP393116 KSH393114:KSL393116 LCD393114:LCH393116 LLZ393114:LMD393116 LVV393114:LVZ393116 MFR393114:MFV393116 MPN393114:MPR393116 MZJ393114:MZN393116 NJF393114:NJJ393116 NTB393114:NTF393116 OCX393114:ODB393116 OMT393114:OMX393116 OWP393114:OWT393116 PGL393114:PGP393116 PQH393114:PQL393116 QAD393114:QAH393116 QJZ393114:QKD393116 QTV393114:QTZ393116 RDR393114:RDV393116 RNN393114:RNR393116 RXJ393114:RXN393116 SHF393114:SHJ393116 SRB393114:SRF393116 TAX393114:TBB393116 TKT393114:TKX393116 TUP393114:TUT393116 UEL393114:UEP393116 UOH393114:UOL393116 UYD393114:UYH393116 VHZ393114:VID393116 VRV393114:VRZ393116 WBR393114:WBV393116 WLN393114:WLR393116 WVJ393114:WVN393116 B458650:F458652 IX458650:JB458652 ST458650:SX458652 ACP458650:ACT458652 AML458650:AMP458652 AWH458650:AWL458652 BGD458650:BGH458652 BPZ458650:BQD458652 BZV458650:BZZ458652 CJR458650:CJV458652 CTN458650:CTR458652 DDJ458650:DDN458652 DNF458650:DNJ458652 DXB458650:DXF458652 EGX458650:EHB458652 EQT458650:EQX458652 FAP458650:FAT458652 FKL458650:FKP458652 FUH458650:FUL458652 GED458650:GEH458652 GNZ458650:GOD458652 GXV458650:GXZ458652 HHR458650:HHV458652 HRN458650:HRR458652 IBJ458650:IBN458652 ILF458650:ILJ458652 IVB458650:IVF458652 JEX458650:JFB458652 JOT458650:JOX458652 JYP458650:JYT458652 KIL458650:KIP458652 KSH458650:KSL458652 LCD458650:LCH458652 LLZ458650:LMD458652 LVV458650:LVZ458652 MFR458650:MFV458652 MPN458650:MPR458652 MZJ458650:MZN458652 NJF458650:NJJ458652 NTB458650:NTF458652 OCX458650:ODB458652 OMT458650:OMX458652 OWP458650:OWT458652 PGL458650:PGP458652 PQH458650:PQL458652 QAD458650:QAH458652 QJZ458650:QKD458652 QTV458650:QTZ458652 RDR458650:RDV458652 RNN458650:RNR458652 RXJ458650:RXN458652 SHF458650:SHJ458652 SRB458650:SRF458652 TAX458650:TBB458652 TKT458650:TKX458652 TUP458650:TUT458652 UEL458650:UEP458652 UOH458650:UOL458652 UYD458650:UYH458652 VHZ458650:VID458652 VRV458650:VRZ458652 WBR458650:WBV458652 WLN458650:WLR458652 WVJ458650:WVN458652 B524186:F524188 IX524186:JB524188 ST524186:SX524188 ACP524186:ACT524188 AML524186:AMP524188 AWH524186:AWL524188 BGD524186:BGH524188 BPZ524186:BQD524188 BZV524186:BZZ524188 CJR524186:CJV524188 CTN524186:CTR524188 DDJ524186:DDN524188 DNF524186:DNJ524188 DXB524186:DXF524188 EGX524186:EHB524188 EQT524186:EQX524188 FAP524186:FAT524188 FKL524186:FKP524188 FUH524186:FUL524188 GED524186:GEH524188 GNZ524186:GOD524188 GXV524186:GXZ524188 HHR524186:HHV524188 HRN524186:HRR524188 IBJ524186:IBN524188 ILF524186:ILJ524188 IVB524186:IVF524188 JEX524186:JFB524188 JOT524186:JOX524188 JYP524186:JYT524188 KIL524186:KIP524188 KSH524186:KSL524188 LCD524186:LCH524188 LLZ524186:LMD524188 LVV524186:LVZ524188 MFR524186:MFV524188 MPN524186:MPR524188 MZJ524186:MZN524188 NJF524186:NJJ524188 NTB524186:NTF524188 OCX524186:ODB524188 OMT524186:OMX524188 OWP524186:OWT524188 PGL524186:PGP524188 PQH524186:PQL524188 QAD524186:QAH524188 QJZ524186:QKD524188 QTV524186:QTZ524188 RDR524186:RDV524188 RNN524186:RNR524188 RXJ524186:RXN524188 SHF524186:SHJ524188 SRB524186:SRF524188 TAX524186:TBB524188 TKT524186:TKX524188 TUP524186:TUT524188 UEL524186:UEP524188 UOH524186:UOL524188 UYD524186:UYH524188 VHZ524186:VID524188 VRV524186:VRZ524188 WBR524186:WBV524188 WLN524186:WLR524188 WVJ524186:WVN524188 B589722:F589724 IX589722:JB589724 ST589722:SX589724 ACP589722:ACT589724 AML589722:AMP589724 AWH589722:AWL589724 BGD589722:BGH589724 BPZ589722:BQD589724 BZV589722:BZZ589724 CJR589722:CJV589724 CTN589722:CTR589724 DDJ589722:DDN589724 DNF589722:DNJ589724 DXB589722:DXF589724 EGX589722:EHB589724 EQT589722:EQX589724 FAP589722:FAT589724 FKL589722:FKP589724 FUH589722:FUL589724 GED589722:GEH589724 GNZ589722:GOD589724 GXV589722:GXZ589724 HHR589722:HHV589724 HRN589722:HRR589724 IBJ589722:IBN589724 ILF589722:ILJ589724 IVB589722:IVF589724 JEX589722:JFB589724 JOT589722:JOX589724 JYP589722:JYT589724 KIL589722:KIP589724 KSH589722:KSL589724 LCD589722:LCH589724 LLZ589722:LMD589724 LVV589722:LVZ589724 MFR589722:MFV589724 MPN589722:MPR589724 MZJ589722:MZN589724 NJF589722:NJJ589724 NTB589722:NTF589724 OCX589722:ODB589724 OMT589722:OMX589724 OWP589722:OWT589724 PGL589722:PGP589724 PQH589722:PQL589724 QAD589722:QAH589724 QJZ589722:QKD589724 QTV589722:QTZ589724 RDR589722:RDV589724 RNN589722:RNR589724 RXJ589722:RXN589724 SHF589722:SHJ589724 SRB589722:SRF589724 TAX589722:TBB589724 TKT589722:TKX589724 TUP589722:TUT589724 UEL589722:UEP589724 UOH589722:UOL589724 UYD589722:UYH589724 VHZ589722:VID589724 VRV589722:VRZ589724 WBR589722:WBV589724 WLN589722:WLR589724 WVJ589722:WVN589724 B655258:F655260 IX655258:JB655260 ST655258:SX655260 ACP655258:ACT655260 AML655258:AMP655260 AWH655258:AWL655260 BGD655258:BGH655260 BPZ655258:BQD655260 BZV655258:BZZ655260 CJR655258:CJV655260 CTN655258:CTR655260 DDJ655258:DDN655260 DNF655258:DNJ655260 DXB655258:DXF655260 EGX655258:EHB655260 EQT655258:EQX655260 FAP655258:FAT655260 FKL655258:FKP655260 FUH655258:FUL655260 GED655258:GEH655260 GNZ655258:GOD655260 GXV655258:GXZ655260 HHR655258:HHV655260 HRN655258:HRR655260 IBJ655258:IBN655260 ILF655258:ILJ655260 IVB655258:IVF655260 JEX655258:JFB655260 JOT655258:JOX655260 JYP655258:JYT655260 KIL655258:KIP655260 KSH655258:KSL655260 LCD655258:LCH655260 LLZ655258:LMD655260 LVV655258:LVZ655260 MFR655258:MFV655260 MPN655258:MPR655260 MZJ655258:MZN655260 NJF655258:NJJ655260 NTB655258:NTF655260 OCX655258:ODB655260 OMT655258:OMX655260 OWP655258:OWT655260 PGL655258:PGP655260 PQH655258:PQL655260 QAD655258:QAH655260 QJZ655258:QKD655260 QTV655258:QTZ655260 RDR655258:RDV655260 RNN655258:RNR655260 RXJ655258:RXN655260 SHF655258:SHJ655260 SRB655258:SRF655260 TAX655258:TBB655260 TKT655258:TKX655260 TUP655258:TUT655260 UEL655258:UEP655260 UOH655258:UOL655260 UYD655258:UYH655260 VHZ655258:VID655260 VRV655258:VRZ655260 WBR655258:WBV655260 WLN655258:WLR655260 WVJ655258:WVN655260 B720794:F720796 IX720794:JB720796 ST720794:SX720796 ACP720794:ACT720796 AML720794:AMP720796 AWH720794:AWL720796 BGD720794:BGH720796 BPZ720794:BQD720796 BZV720794:BZZ720796 CJR720794:CJV720796 CTN720794:CTR720796 DDJ720794:DDN720796 DNF720794:DNJ720796 DXB720794:DXF720796 EGX720794:EHB720796 EQT720794:EQX720796 FAP720794:FAT720796 FKL720794:FKP720796 FUH720794:FUL720796 GED720794:GEH720796 GNZ720794:GOD720796 GXV720794:GXZ720796 HHR720794:HHV720796 HRN720794:HRR720796 IBJ720794:IBN720796 ILF720794:ILJ720796 IVB720794:IVF720796 JEX720794:JFB720796 JOT720794:JOX720796 JYP720794:JYT720796 KIL720794:KIP720796 KSH720794:KSL720796 LCD720794:LCH720796 LLZ720794:LMD720796 LVV720794:LVZ720796 MFR720794:MFV720796 MPN720794:MPR720796 MZJ720794:MZN720796 NJF720794:NJJ720796 NTB720794:NTF720796 OCX720794:ODB720796 OMT720794:OMX720796 OWP720794:OWT720796 PGL720794:PGP720796 PQH720794:PQL720796 QAD720794:QAH720796 QJZ720794:QKD720796 QTV720794:QTZ720796 RDR720794:RDV720796 RNN720794:RNR720796 RXJ720794:RXN720796 SHF720794:SHJ720796 SRB720794:SRF720796 TAX720794:TBB720796 TKT720794:TKX720796 TUP720794:TUT720796 UEL720794:UEP720796 UOH720794:UOL720796 UYD720794:UYH720796 VHZ720794:VID720796 VRV720794:VRZ720796 WBR720794:WBV720796 WLN720794:WLR720796 WVJ720794:WVN720796 B786330:F786332 IX786330:JB786332 ST786330:SX786332 ACP786330:ACT786332 AML786330:AMP786332 AWH786330:AWL786332 BGD786330:BGH786332 BPZ786330:BQD786332 BZV786330:BZZ786332 CJR786330:CJV786332 CTN786330:CTR786332 DDJ786330:DDN786332 DNF786330:DNJ786332 DXB786330:DXF786332 EGX786330:EHB786332 EQT786330:EQX786332 FAP786330:FAT786332 FKL786330:FKP786332 FUH786330:FUL786332 GED786330:GEH786332 GNZ786330:GOD786332 GXV786330:GXZ786332 HHR786330:HHV786332 HRN786330:HRR786332 IBJ786330:IBN786332 ILF786330:ILJ786332 IVB786330:IVF786332 JEX786330:JFB786332 JOT786330:JOX786332 JYP786330:JYT786332 KIL786330:KIP786332 KSH786330:KSL786332 LCD786330:LCH786332 LLZ786330:LMD786332 LVV786330:LVZ786332 MFR786330:MFV786332 MPN786330:MPR786332 MZJ786330:MZN786332 NJF786330:NJJ786332 NTB786330:NTF786332 OCX786330:ODB786332 OMT786330:OMX786332 OWP786330:OWT786332 PGL786330:PGP786332 PQH786330:PQL786332 QAD786330:QAH786332 QJZ786330:QKD786332 QTV786330:QTZ786332 RDR786330:RDV786332 RNN786330:RNR786332 RXJ786330:RXN786332 SHF786330:SHJ786332 SRB786330:SRF786332 TAX786330:TBB786332 TKT786330:TKX786332 TUP786330:TUT786332 UEL786330:UEP786332 UOH786330:UOL786332 UYD786330:UYH786332 VHZ786330:VID786332 VRV786330:VRZ786332 WBR786330:WBV786332 WLN786330:WLR786332 WVJ786330:WVN786332 B851866:F851868 IX851866:JB851868 ST851866:SX851868 ACP851866:ACT851868 AML851866:AMP851868 AWH851866:AWL851868 BGD851866:BGH851868 BPZ851866:BQD851868 BZV851866:BZZ851868 CJR851866:CJV851868 CTN851866:CTR851868 DDJ851866:DDN851868 DNF851866:DNJ851868 DXB851866:DXF851868 EGX851866:EHB851868 EQT851866:EQX851868 FAP851866:FAT851868 FKL851866:FKP851868 FUH851866:FUL851868 GED851866:GEH851868 GNZ851866:GOD851868 GXV851866:GXZ851868 HHR851866:HHV851868 HRN851866:HRR851868 IBJ851866:IBN851868 ILF851866:ILJ851868 IVB851866:IVF851868 JEX851866:JFB851868 JOT851866:JOX851868 JYP851866:JYT851868 KIL851866:KIP851868 KSH851866:KSL851868 LCD851866:LCH851868 LLZ851866:LMD851868 LVV851866:LVZ851868 MFR851866:MFV851868 MPN851866:MPR851868 MZJ851866:MZN851868 NJF851866:NJJ851868 NTB851866:NTF851868 OCX851866:ODB851868 OMT851866:OMX851868 OWP851866:OWT851868 PGL851866:PGP851868 PQH851866:PQL851868 QAD851866:QAH851868 QJZ851866:QKD851868 QTV851866:QTZ851868 RDR851866:RDV851868 RNN851866:RNR851868 RXJ851866:RXN851868 SHF851866:SHJ851868 SRB851866:SRF851868 TAX851866:TBB851868 TKT851866:TKX851868 TUP851866:TUT851868 UEL851866:UEP851868 UOH851866:UOL851868 UYD851866:UYH851868 VHZ851866:VID851868 VRV851866:VRZ851868 WBR851866:WBV851868 WLN851866:WLR851868 WVJ851866:WVN851868 B917402:F917404 IX917402:JB917404 ST917402:SX917404 ACP917402:ACT917404 AML917402:AMP917404 AWH917402:AWL917404 BGD917402:BGH917404 BPZ917402:BQD917404 BZV917402:BZZ917404 CJR917402:CJV917404 CTN917402:CTR917404 DDJ917402:DDN917404 DNF917402:DNJ917404 DXB917402:DXF917404 EGX917402:EHB917404 EQT917402:EQX917404 FAP917402:FAT917404 FKL917402:FKP917404 FUH917402:FUL917404 GED917402:GEH917404 GNZ917402:GOD917404 GXV917402:GXZ917404 HHR917402:HHV917404 HRN917402:HRR917404 IBJ917402:IBN917404 ILF917402:ILJ917404 IVB917402:IVF917404 JEX917402:JFB917404 JOT917402:JOX917404 JYP917402:JYT917404 KIL917402:KIP917404 KSH917402:KSL917404 LCD917402:LCH917404 LLZ917402:LMD917404 LVV917402:LVZ917404 MFR917402:MFV917404 MPN917402:MPR917404 MZJ917402:MZN917404 NJF917402:NJJ917404 NTB917402:NTF917404 OCX917402:ODB917404 OMT917402:OMX917404 OWP917402:OWT917404 PGL917402:PGP917404 PQH917402:PQL917404 QAD917402:QAH917404 QJZ917402:QKD917404 QTV917402:QTZ917404 RDR917402:RDV917404 RNN917402:RNR917404 RXJ917402:RXN917404 SHF917402:SHJ917404 SRB917402:SRF917404 TAX917402:TBB917404 TKT917402:TKX917404 TUP917402:TUT917404 UEL917402:UEP917404 UOH917402:UOL917404 UYD917402:UYH917404 VHZ917402:VID917404 VRV917402:VRZ917404 WBR917402:WBV917404 WLN917402:WLR917404 WVJ917402:WVN917404 B982938:F982940 IX982938:JB982940 ST982938:SX982940 ACP982938:ACT982940 AML982938:AMP982940 AWH982938:AWL982940 BGD982938:BGH982940 BPZ982938:BQD982940 BZV982938:BZZ982940 CJR982938:CJV982940 CTN982938:CTR982940 DDJ982938:DDN982940 DNF982938:DNJ982940 DXB982938:DXF982940 EGX982938:EHB982940 EQT982938:EQX982940 FAP982938:FAT982940 FKL982938:FKP982940 FUH982938:FUL982940 GED982938:GEH982940 GNZ982938:GOD982940 GXV982938:GXZ982940 HHR982938:HHV982940 HRN982938:HRR982940 IBJ982938:IBN982940 ILF982938:ILJ982940 IVB982938:IVF982940 JEX982938:JFB982940 JOT982938:JOX982940 JYP982938:JYT982940 KIL982938:KIP982940 KSH982938:KSL982940 LCD982938:LCH982940 LLZ982938:LMD982940 LVV982938:LVZ982940 MFR982938:MFV982940 MPN982938:MPR982940 MZJ982938:MZN982940 NJF982938:NJJ982940 NTB982938:NTF982940 OCX982938:ODB982940 OMT982938:OMX982940 OWP982938:OWT982940 PGL982938:PGP982940 PQH982938:PQL982940 QAD982938:QAH982940 QJZ982938:QKD982940 QTV982938:QTZ982940 RDR982938:RDV982940 RNN982938:RNR982940 RXJ982938:RXN982940 SHF982938:SHJ982940 SRB982938:SRF982940 TAX982938:TBB982940 TKT982938:TKX982940 TUP982938:TUT982940 UEL982938:UEP982940 UOH982938:UOL982940 UYD982938:UYH982940 VHZ982938:VID982940 VRV982938:VRZ982940 WBR982938:WBV982940 WLN982938:WLR982940 WVJ982938:WVN982940 WVJ982973:WVN982984 J65415 JF65415 TB65415 ACX65415 AMT65415 AWP65415 BGL65415 BQH65415 CAD65415 CJZ65415 CTV65415 DDR65415 DNN65415 DXJ65415 EHF65415 ERB65415 FAX65415 FKT65415 FUP65415 GEL65415 GOH65415 GYD65415 HHZ65415 HRV65415 IBR65415 ILN65415 IVJ65415 JFF65415 JPB65415 JYX65415 KIT65415 KSP65415 LCL65415 LMH65415 LWD65415 MFZ65415 MPV65415 MZR65415 NJN65415 NTJ65415 ODF65415 ONB65415 OWX65415 PGT65415 PQP65415 QAL65415 QKH65415 QUD65415 RDZ65415 RNV65415 RXR65415 SHN65415 SRJ65415 TBF65415 TLB65415 TUX65415 UET65415 UOP65415 UYL65415 VIH65415 VSD65415 WBZ65415 WLV65415 WVR65415 J130951 JF130951 TB130951 ACX130951 AMT130951 AWP130951 BGL130951 BQH130951 CAD130951 CJZ130951 CTV130951 DDR130951 DNN130951 DXJ130951 EHF130951 ERB130951 FAX130951 FKT130951 FUP130951 GEL130951 GOH130951 GYD130951 HHZ130951 HRV130951 IBR130951 ILN130951 IVJ130951 JFF130951 JPB130951 JYX130951 KIT130951 KSP130951 LCL130951 LMH130951 LWD130951 MFZ130951 MPV130951 MZR130951 NJN130951 NTJ130951 ODF130951 ONB130951 OWX130951 PGT130951 PQP130951 QAL130951 QKH130951 QUD130951 RDZ130951 RNV130951 RXR130951 SHN130951 SRJ130951 TBF130951 TLB130951 TUX130951 UET130951 UOP130951 UYL130951 VIH130951 VSD130951 WBZ130951 WLV130951 WVR130951 J196487 JF196487 TB196487 ACX196487 AMT196487 AWP196487 BGL196487 BQH196487 CAD196487 CJZ196487 CTV196487 DDR196487 DNN196487 DXJ196487 EHF196487 ERB196487 FAX196487 FKT196487 FUP196487 GEL196487 GOH196487 GYD196487 HHZ196487 HRV196487 IBR196487 ILN196487 IVJ196487 JFF196487 JPB196487 JYX196487 KIT196487 KSP196487 LCL196487 LMH196487 LWD196487 MFZ196487 MPV196487 MZR196487 NJN196487 NTJ196487 ODF196487 ONB196487 OWX196487 PGT196487 PQP196487 QAL196487 QKH196487 QUD196487 RDZ196487 RNV196487 RXR196487 SHN196487 SRJ196487 TBF196487 TLB196487 TUX196487 UET196487 UOP196487 UYL196487 VIH196487 VSD196487 WBZ196487 WLV196487 WVR196487 J262023 JF262023 TB262023 ACX262023 AMT262023 AWP262023 BGL262023 BQH262023 CAD262023 CJZ262023 CTV262023 DDR262023 DNN262023 DXJ262023 EHF262023 ERB262023 FAX262023 FKT262023 FUP262023 GEL262023 GOH262023 GYD262023 HHZ262023 HRV262023 IBR262023 ILN262023 IVJ262023 JFF262023 JPB262023 JYX262023 KIT262023 KSP262023 LCL262023 LMH262023 LWD262023 MFZ262023 MPV262023 MZR262023 NJN262023 NTJ262023 ODF262023 ONB262023 OWX262023 PGT262023 PQP262023 QAL262023 QKH262023 QUD262023 RDZ262023 RNV262023 RXR262023 SHN262023 SRJ262023 TBF262023 TLB262023 TUX262023 UET262023 UOP262023 UYL262023 VIH262023 VSD262023 WBZ262023 WLV262023 WVR262023 J327559 JF327559 TB327559 ACX327559 AMT327559 AWP327559 BGL327559 BQH327559 CAD327559 CJZ327559 CTV327559 DDR327559 DNN327559 DXJ327559 EHF327559 ERB327559 FAX327559 FKT327559 FUP327559 GEL327559 GOH327559 GYD327559 HHZ327559 HRV327559 IBR327559 ILN327559 IVJ327559 JFF327559 JPB327559 JYX327559 KIT327559 KSP327559 LCL327559 LMH327559 LWD327559 MFZ327559 MPV327559 MZR327559 NJN327559 NTJ327559 ODF327559 ONB327559 OWX327559 PGT327559 PQP327559 QAL327559 QKH327559 QUD327559 RDZ327559 RNV327559 RXR327559 SHN327559 SRJ327559 TBF327559 TLB327559 TUX327559 UET327559 UOP327559 UYL327559 VIH327559 VSD327559 WBZ327559 WLV327559 WVR327559 J393095 JF393095 TB393095 ACX393095 AMT393095 AWP393095 BGL393095 BQH393095 CAD393095 CJZ393095 CTV393095 DDR393095 DNN393095 DXJ393095 EHF393095 ERB393095 FAX393095 FKT393095 FUP393095 GEL393095 GOH393095 GYD393095 HHZ393095 HRV393095 IBR393095 ILN393095 IVJ393095 JFF393095 JPB393095 JYX393095 KIT393095 KSP393095 LCL393095 LMH393095 LWD393095 MFZ393095 MPV393095 MZR393095 NJN393095 NTJ393095 ODF393095 ONB393095 OWX393095 PGT393095 PQP393095 QAL393095 QKH393095 QUD393095 RDZ393095 RNV393095 RXR393095 SHN393095 SRJ393095 TBF393095 TLB393095 TUX393095 UET393095 UOP393095 UYL393095 VIH393095 VSD393095 WBZ393095 WLV393095 WVR393095 J458631 JF458631 TB458631 ACX458631 AMT458631 AWP458631 BGL458631 BQH458631 CAD458631 CJZ458631 CTV458631 DDR458631 DNN458631 DXJ458631 EHF458631 ERB458631 FAX458631 FKT458631 FUP458631 GEL458631 GOH458631 GYD458631 HHZ458631 HRV458631 IBR458631 ILN458631 IVJ458631 JFF458631 JPB458631 JYX458631 KIT458631 KSP458631 LCL458631 LMH458631 LWD458631 MFZ458631 MPV458631 MZR458631 NJN458631 NTJ458631 ODF458631 ONB458631 OWX458631 PGT458631 PQP458631 QAL458631 QKH458631 QUD458631 RDZ458631 RNV458631 RXR458631 SHN458631 SRJ458631 TBF458631 TLB458631 TUX458631 UET458631 UOP458631 UYL458631 VIH458631 VSD458631 WBZ458631 WLV458631 WVR458631 J524167 JF524167 TB524167 ACX524167 AMT524167 AWP524167 BGL524167 BQH524167 CAD524167 CJZ524167 CTV524167 DDR524167 DNN524167 DXJ524167 EHF524167 ERB524167 FAX524167 FKT524167 FUP524167 GEL524167 GOH524167 GYD524167 HHZ524167 HRV524167 IBR524167 ILN524167 IVJ524167 JFF524167 JPB524167 JYX524167 KIT524167 KSP524167 LCL524167 LMH524167 LWD524167 MFZ524167 MPV524167 MZR524167 NJN524167 NTJ524167 ODF524167 ONB524167 OWX524167 PGT524167 PQP524167 QAL524167 QKH524167 QUD524167 RDZ524167 RNV524167 RXR524167 SHN524167 SRJ524167 TBF524167 TLB524167 TUX524167 UET524167 UOP524167 UYL524167 VIH524167 VSD524167 WBZ524167 WLV524167 WVR524167 J589703 JF589703 TB589703 ACX589703 AMT589703 AWP589703 BGL589703 BQH589703 CAD589703 CJZ589703 CTV589703 DDR589703 DNN589703 DXJ589703 EHF589703 ERB589703 FAX589703 FKT589703 FUP589703 GEL589703 GOH589703 GYD589703 HHZ589703 HRV589703 IBR589703 ILN589703 IVJ589703 JFF589703 JPB589703 JYX589703 KIT589703 KSP589703 LCL589703 LMH589703 LWD589703 MFZ589703 MPV589703 MZR589703 NJN589703 NTJ589703 ODF589703 ONB589703 OWX589703 PGT589703 PQP589703 QAL589703 QKH589703 QUD589703 RDZ589703 RNV589703 RXR589703 SHN589703 SRJ589703 TBF589703 TLB589703 TUX589703 UET589703 UOP589703 UYL589703 VIH589703 VSD589703 WBZ589703 WLV589703 WVR589703 J655239 JF655239 TB655239 ACX655239 AMT655239 AWP655239 BGL655239 BQH655239 CAD655239 CJZ655239 CTV655239 DDR655239 DNN655239 DXJ655239 EHF655239 ERB655239 FAX655239 FKT655239 FUP655239 GEL655239 GOH655239 GYD655239 HHZ655239 HRV655239 IBR655239 ILN655239 IVJ655239 JFF655239 JPB655239 JYX655239 KIT655239 KSP655239 LCL655239 LMH655239 LWD655239 MFZ655239 MPV655239 MZR655239 NJN655239 NTJ655239 ODF655239 ONB655239 OWX655239 PGT655239 PQP655239 QAL655239 QKH655239 QUD655239 RDZ655239 RNV655239 RXR655239 SHN655239 SRJ655239 TBF655239 TLB655239 TUX655239 UET655239 UOP655239 UYL655239 VIH655239 VSD655239 WBZ655239 WLV655239 WVR655239 J720775 JF720775 TB720775 ACX720775 AMT720775 AWP720775 BGL720775 BQH720775 CAD720775 CJZ720775 CTV720775 DDR720775 DNN720775 DXJ720775 EHF720775 ERB720775 FAX720775 FKT720775 FUP720775 GEL720775 GOH720775 GYD720775 HHZ720775 HRV720775 IBR720775 ILN720775 IVJ720775 JFF720775 JPB720775 JYX720775 KIT720775 KSP720775 LCL720775 LMH720775 LWD720775 MFZ720775 MPV720775 MZR720775 NJN720775 NTJ720775 ODF720775 ONB720775 OWX720775 PGT720775 PQP720775 QAL720775 QKH720775 QUD720775 RDZ720775 RNV720775 RXR720775 SHN720775 SRJ720775 TBF720775 TLB720775 TUX720775 UET720775 UOP720775 UYL720775 VIH720775 VSD720775 WBZ720775 WLV720775 WVR720775 J786311 JF786311 TB786311 ACX786311 AMT786311 AWP786311 BGL786311 BQH786311 CAD786311 CJZ786311 CTV786311 DDR786311 DNN786311 DXJ786311 EHF786311 ERB786311 FAX786311 FKT786311 FUP786311 GEL786311 GOH786311 GYD786311 HHZ786311 HRV786311 IBR786311 ILN786311 IVJ786311 JFF786311 JPB786311 JYX786311 KIT786311 KSP786311 LCL786311 LMH786311 LWD786311 MFZ786311 MPV786311 MZR786311 NJN786311 NTJ786311 ODF786311 ONB786311 OWX786311 PGT786311 PQP786311 QAL786311 QKH786311 QUD786311 RDZ786311 RNV786311 RXR786311 SHN786311 SRJ786311 TBF786311 TLB786311 TUX786311 UET786311 UOP786311 UYL786311 VIH786311 VSD786311 WBZ786311 WLV786311 WVR786311 J851847 JF851847 TB851847 ACX851847 AMT851847 AWP851847 BGL851847 BQH851847 CAD851847 CJZ851847 CTV851847 DDR851847 DNN851847 DXJ851847 EHF851847 ERB851847 FAX851847 FKT851847 FUP851847 GEL851847 GOH851847 GYD851847 HHZ851847 HRV851847 IBR851847 ILN851847 IVJ851847 JFF851847 JPB851847 JYX851847 KIT851847 KSP851847 LCL851847 LMH851847 LWD851847 MFZ851847 MPV851847 MZR851847 NJN851847 NTJ851847 ODF851847 ONB851847 OWX851847 PGT851847 PQP851847 QAL851847 QKH851847 QUD851847 RDZ851847 RNV851847 RXR851847 SHN851847 SRJ851847 TBF851847 TLB851847 TUX851847 UET851847 UOP851847 UYL851847 VIH851847 VSD851847 WBZ851847 WLV851847 WVR851847 J917383 JF917383 TB917383 ACX917383 AMT917383 AWP917383 BGL917383 BQH917383 CAD917383 CJZ917383 CTV917383 DDR917383 DNN917383 DXJ917383 EHF917383 ERB917383 FAX917383 FKT917383 FUP917383 GEL917383 GOH917383 GYD917383 HHZ917383 HRV917383 IBR917383 ILN917383 IVJ917383 JFF917383 JPB917383 JYX917383 KIT917383 KSP917383 LCL917383 LMH917383 LWD917383 MFZ917383 MPV917383 MZR917383 NJN917383 NTJ917383 ODF917383 ONB917383 OWX917383 PGT917383 PQP917383 QAL917383 QKH917383 QUD917383 RDZ917383 RNV917383 RXR917383 SHN917383 SRJ917383 TBF917383 TLB917383 TUX917383 UET917383 UOP917383 UYL917383 VIH917383 VSD917383 WBZ917383 WLV917383 WVR917383 J982919 JF982919 TB982919 ACX982919 AMT982919 AWP982919 BGL982919 BQH982919 CAD982919 CJZ982919 CTV982919 DDR982919 DNN982919 DXJ982919 EHF982919 ERB982919 FAX982919 FKT982919 FUP982919 GEL982919 GOH982919 GYD982919 HHZ982919 HRV982919 IBR982919 ILN982919 IVJ982919 JFF982919 JPB982919 JYX982919 KIT982919 KSP982919 LCL982919 LMH982919 LWD982919 MFZ982919 MPV982919 MZR982919 NJN982919 NTJ982919 ODF982919 ONB982919 OWX982919 PGT982919 PQP982919 QAL982919 QKH982919 QUD982919 RDZ982919 RNV982919 RXR982919 SHN982919 SRJ982919 TBF982919 TLB982919 TUX982919 UET982919 UOP982919 UYL982919 VIH982919 VSD982919 WBZ982919 WLV982919 WVR982919 B65469:F65480 IX65469:JB65480 ST65469:SX65480 ACP65469:ACT65480 AML65469:AMP65480 AWH65469:AWL65480 BGD65469:BGH65480 BPZ65469:BQD65480 BZV65469:BZZ65480 CJR65469:CJV65480 CTN65469:CTR65480 DDJ65469:DDN65480 DNF65469:DNJ65480 DXB65469:DXF65480 EGX65469:EHB65480 EQT65469:EQX65480 FAP65469:FAT65480 FKL65469:FKP65480 FUH65469:FUL65480 GED65469:GEH65480 GNZ65469:GOD65480 GXV65469:GXZ65480 HHR65469:HHV65480 HRN65469:HRR65480 IBJ65469:IBN65480 ILF65469:ILJ65480 IVB65469:IVF65480 JEX65469:JFB65480 JOT65469:JOX65480 JYP65469:JYT65480 KIL65469:KIP65480 KSH65469:KSL65480 LCD65469:LCH65480 LLZ65469:LMD65480 LVV65469:LVZ65480 MFR65469:MFV65480 MPN65469:MPR65480 MZJ65469:MZN65480 NJF65469:NJJ65480 NTB65469:NTF65480 OCX65469:ODB65480 OMT65469:OMX65480 OWP65469:OWT65480 PGL65469:PGP65480 PQH65469:PQL65480 QAD65469:QAH65480 QJZ65469:QKD65480 QTV65469:QTZ65480 RDR65469:RDV65480 RNN65469:RNR65480 RXJ65469:RXN65480 SHF65469:SHJ65480 SRB65469:SRF65480 TAX65469:TBB65480 TKT65469:TKX65480 TUP65469:TUT65480 UEL65469:UEP65480 UOH65469:UOL65480 UYD65469:UYH65480 VHZ65469:VID65480 VRV65469:VRZ65480 WBR65469:WBV65480 WLN65469:WLR65480 WVJ65469:WVN65480 B131005:F131016 IX131005:JB131016 ST131005:SX131016 ACP131005:ACT131016 AML131005:AMP131016 AWH131005:AWL131016 BGD131005:BGH131016 BPZ131005:BQD131016 BZV131005:BZZ131016 CJR131005:CJV131016 CTN131005:CTR131016 DDJ131005:DDN131016 DNF131005:DNJ131016 DXB131005:DXF131016 EGX131005:EHB131016 EQT131005:EQX131016 FAP131005:FAT131016 FKL131005:FKP131016 FUH131005:FUL131016 GED131005:GEH131016 GNZ131005:GOD131016 GXV131005:GXZ131016 HHR131005:HHV131016 HRN131005:HRR131016 IBJ131005:IBN131016 ILF131005:ILJ131016 IVB131005:IVF131016 JEX131005:JFB131016 JOT131005:JOX131016 JYP131005:JYT131016 KIL131005:KIP131016 KSH131005:KSL131016 LCD131005:LCH131016 LLZ131005:LMD131016 LVV131005:LVZ131016 MFR131005:MFV131016 MPN131005:MPR131016 MZJ131005:MZN131016 NJF131005:NJJ131016 NTB131005:NTF131016 OCX131005:ODB131016 OMT131005:OMX131016 OWP131005:OWT131016 PGL131005:PGP131016 PQH131005:PQL131016 QAD131005:QAH131016 QJZ131005:QKD131016 QTV131005:QTZ131016 RDR131005:RDV131016 RNN131005:RNR131016 RXJ131005:RXN131016 SHF131005:SHJ131016 SRB131005:SRF131016 TAX131005:TBB131016 TKT131005:TKX131016 TUP131005:TUT131016 UEL131005:UEP131016 UOH131005:UOL131016 UYD131005:UYH131016 VHZ131005:VID131016 VRV131005:VRZ131016 WBR131005:WBV131016 WLN131005:WLR131016 WVJ131005:WVN131016 B196541:F196552 IX196541:JB196552 ST196541:SX196552 ACP196541:ACT196552 AML196541:AMP196552 AWH196541:AWL196552 BGD196541:BGH196552 BPZ196541:BQD196552 BZV196541:BZZ196552 CJR196541:CJV196552 CTN196541:CTR196552 DDJ196541:DDN196552 DNF196541:DNJ196552 DXB196541:DXF196552 EGX196541:EHB196552 EQT196541:EQX196552 FAP196541:FAT196552 FKL196541:FKP196552 FUH196541:FUL196552 GED196541:GEH196552 GNZ196541:GOD196552 GXV196541:GXZ196552 HHR196541:HHV196552 HRN196541:HRR196552 IBJ196541:IBN196552 ILF196541:ILJ196552 IVB196541:IVF196552 JEX196541:JFB196552 JOT196541:JOX196552 JYP196541:JYT196552 KIL196541:KIP196552 KSH196541:KSL196552 LCD196541:LCH196552 LLZ196541:LMD196552 LVV196541:LVZ196552 MFR196541:MFV196552 MPN196541:MPR196552 MZJ196541:MZN196552 NJF196541:NJJ196552 NTB196541:NTF196552 OCX196541:ODB196552 OMT196541:OMX196552 OWP196541:OWT196552 PGL196541:PGP196552 PQH196541:PQL196552 QAD196541:QAH196552 QJZ196541:QKD196552 QTV196541:QTZ196552 RDR196541:RDV196552 RNN196541:RNR196552 RXJ196541:RXN196552 SHF196541:SHJ196552 SRB196541:SRF196552 TAX196541:TBB196552 TKT196541:TKX196552 TUP196541:TUT196552 UEL196541:UEP196552 UOH196541:UOL196552 UYD196541:UYH196552 VHZ196541:VID196552 VRV196541:VRZ196552 WBR196541:WBV196552 WLN196541:WLR196552 WVJ196541:WVN196552 B262077:F262088 IX262077:JB262088 ST262077:SX262088 ACP262077:ACT262088 AML262077:AMP262088 AWH262077:AWL262088 BGD262077:BGH262088 BPZ262077:BQD262088 BZV262077:BZZ262088 CJR262077:CJV262088 CTN262077:CTR262088 DDJ262077:DDN262088 DNF262077:DNJ262088 DXB262077:DXF262088 EGX262077:EHB262088 EQT262077:EQX262088 FAP262077:FAT262088 FKL262077:FKP262088 FUH262077:FUL262088 GED262077:GEH262088 GNZ262077:GOD262088 GXV262077:GXZ262088 HHR262077:HHV262088 HRN262077:HRR262088 IBJ262077:IBN262088 ILF262077:ILJ262088 IVB262077:IVF262088 JEX262077:JFB262088 JOT262077:JOX262088 JYP262077:JYT262088 KIL262077:KIP262088 KSH262077:KSL262088 LCD262077:LCH262088 LLZ262077:LMD262088 LVV262077:LVZ262088 MFR262077:MFV262088 MPN262077:MPR262088 MZJ262077:MZN262088 NJF262077:NJJ262088 NTB262077:NTF262088 OCX262077:ODB262088 OMT262077:OMX262088 OWP262077:OWT262088 PGL262077:PGP262088 PQH262077:PQL262088 QAD262077:QAH262088 QJZ262077:QKD262088 QTV262077:QTZ262088 RDR262077:RDV262088 RNN262077:RNR262088 RXJ262077:RXN262088 SHF262077:SHJ262088 SRB262077:SRF262088 TAX262077:TBB262088 TKT262077:TKX262088 TUP262077:TUT262088 UEL262077:UEP262088 UOH262077:UOL262088 UYD262077:UYH262088 VHZ262077:VID262088 VRV262077:VRZ262088 WBR262077:WBV262088 WLN262077:WLR262088 WVJ262077:WVN262088 B327613:F327624 IX327613:JB327624 ST327613:SX327624 ACP327613:ACT327624 AML327613:AMP327624 AWH327613:AWL327624 BGD327613:BGH327624 BPZ327613:BQD327624 BZV327613:BZZ327624 CJR327613:CJV327624 CTN327613:CTR327624 DDJ327613:DDN327624 DNF327613:DNJ327624 DXB327613:DXF327624 EGX327613:EHB327624 EQT327613:EQX327624 FAP327613:FAT327624 FKL327613:FKP327624 FUH327613:FUL327624 GED327613:GEH327624 GNZ327613:GOD327624 GXV327613:GXZ327624 HHR327613:HHV327624 HRN327613:HRR327624 IBJ327613:IBN327624 ILF327613:ILJ327624 IVB327613:IVF327624 JEX327613:JFB327624 JOT327613:JOX327624 JYP327613:JYT327624 KIL327613:KIP327624 KSH327613:KSL327624 LCD327613:LCH327624 LLZ327613:LMD327624 LVV327613:LVZ327624 MFR327613:MFV327624 MPN327613:MPR327624 MZJ327613:MZN327624 NJF327613:NJJ327624 NTB327613:NTF327624 OCX327613:ODB327624 OMT327613:OMX327624 OWP327613:OWT327624 PGL327613:PGP327624 PQH327613:PQL327624 QAD327613:QAH327624 QJZ327613:QKD327624 QTV327613:QTZ327624 RDR327613:RDV327624 RNN327613:RNR327624 RXJ327613:RXN327624 SHF327613:SHJ327624 SRB327613:SRF327624 TAX327613:TBB327624 TKT327613:TKX327624 TUP327613:TUT327624 UEL327613:UEP327624 UOH327613:UOL327624 UYD327613:UYH327624 VHZ327613:VID327624 VRV327613:VRZ327624 WBR327613:WBV327624 WLN327613:WLR327624 WVJ327613:WVN327624 B393149:F393160 IX393149:JB393160 ST393149:SX393160 ACP393149:ACT393160 AML393149:AMP393160 AWH393149:AWL393160 BGD393149:BGH393160 BPZ393149:BQD393160 BZV393149:BZZ393160 CJR393149:CJV393160 CTN393149:CTR393160 DDJ393149:DDN393160 DNF393149:DNJ393160 DXB393149:DXF393160 EGX393149:EHB393160 EQT393149:EQX393160 FAP393149:FAT393160 FKL393149:FKP393160 FUH393149:FUL393160 GED393149:GEH393160 GNZ393149:GOD393160 GXV393149:GXZ393160 HHR393149:HHV393160 HRN393149:HRR393160 IBJ393149:IBN393160 ILF393149:ILJ393160 IVB393149:IVF393160 JEX393149:JFB393160 JOT393149:JOX393160 JYP393149:JYT393160 KIL393149:KIP393160 KSH393149:KSL393160 LCD393149:LCH393160 LLZ393149:LMD393160 LVV393149:LVZ393160 MFR393149:MFV393160 MPN393149:MPR393160 MZJ393149:MZN393160 NJF393149:NJJ393160 NTB393149:NTF393160 OCX393149:ODB393160 OMT393149:OMX393160 OWP393149:OWT393160 PGL393149:PGP393160 PQH393149:PQL393160 QAD393149:QAH393160 QJZ393149:QKD393160 QTV393149:QTZ393160 RDR393149:RDV393160 RNN393149:RNR393160 RXJ393149:RXN393160 SHF393149:SHJ393160 SRB393149:SRF393160 TAX393149:TBB393160 TKT393149:TKX393160 TUP393149:TUT393160 UEL393149:UEP393160 UOH393149:UOL393160 UYD393149:UYH393160 VHZ393149:VID393160 VRV393149:VRZ393160 WBR393149:WBV393160 WLN393149:WLR393160 WVJ393149:WVN393160 B458685:F458696 IX458685:JB458696 ST458685:SX458696 ACP458685:ACT458696 AML458685:AMP458696 AWH458685:AWL458696 BGD458685:BGH458696 BPZ458685:BQD458696 BZV458685:BZZ458696 CJR458685:CJV458696 CTN458685:CTR458696 DDJ458685:DDN458696 DNF458685:DNJ458696 DXB458685:DXF458696 EGX458685:EHB458696 EQT458685:EQX458696 FAP458685:FAT458696 FKL458685:FKP458696 FUH458685:FUL458696 GED458685:GEH458696 GNZ458685:GOD458696 GXV458685:GXZ458696 HHR458685:HHV458696 HRN458685:HRR458696 IBJ458685:IBN458696 ILF458685:ILJ458696 IVB458685:IVF458696 JEX458685:JFB458696 JOT458685:JOX458696 JYP458685:JYT458696 KIL458685:KIP458696 KSH458685:KSL458696 LCD458685:LCH458696 LLZ458685:LMD458696 LVV458685:LVZ458696 MFR458685:MFV458696 MPN458685:MPR458696 MZJ458685:MZN458696 NJF458685:NJJ458696 NTB458685:NTF458696 OCX458685:ODB458696 OMT458685:OMX458696 OWP458685:OWT458696 PGL458685:PGP458696 PQH458685:PQL458696 QAD458685:QAH458696 QJZ458685:QKD458696 QTV458685:QTZ458696 RDR458685:RDV458696 RNN458685:RNR458696 RXJ458685:RXN458696 SHF458685:SHJ458696 SRB458685:SRF458696 TAX458685:TBB458696 TKT458685:TKX458696 TUP458685:TUT458696 UEL458685:UEP458696 UOH458685:UOL458696 UYD458685:UYH458696 VHZ458685:VID458696 VRV458685:VRZ458696 WBR458685:WBV458696 WLN458685:WLR458696 WVJ458685:WVN458696 B524221:F524232 IX524221:JB524232 ST524221:SX524232 ACP524221:ACT524232 AML524221:AMP524232 AWH524221:AWL524232 BGD524221:BGH524232 BPZ524221:BQD524232 BZV524221:BZZ524232 CJR524221:CJV524232 CTN524221:CTR524232 DDJ524221:DDN524232 DNF524221:DNJ524232 DXB524221:DXF524232 EGX524221:EHB524232 EQT524221:EQX524232 FAP524221:FAT524232 FKL524221:FKP524232 FUH524221:FUL524232 GED524221:GEH524232 GNZ524221:GOD524232 GXV524221:GXZ524232 HHR524221:HHV524232 HRN524221:HRR524232 IBJ524221:IBN524232 ILF524221:ILJ524232 IVB524221:IVF524232 JEX524221:JFB524232 JOT524221:JOX524232 JYP524221:JYT524232 KIL524221:KIP524232 KSH524221:KSL524232 LCD524221:LCH524232 LLZ524221:LMD524232 LVV524221:LVZ524232 MFR524221:MFV524232 MPN524221:MPR524232 MZJ524221:MZN524232 NJF524221:NJJ524232 NTB524221:NTF524232 OCX524221:ODB524232 OMT524221:OMX524232 OWP524221:OWT524232 PGL524221:PGP524232 PQH524221:PQL524232 QAD524221:QAH524232 QJZ524221:QKD524232 QTV524221:QTZ524232 RDR524221:RDV524232 RNN524221:RNR524232 RXJ524221:RXN524232 SHF524221:SHJ524232 SRB524221:SRF524232 TAX524221:TBB524232 TKT524221:TKX524232 TUP524221:TUT524232 UEL524221:UEP524232 UOH524221:UOL524232 UYD524221:UYH524232 VHZ524221:VID524232 VRV524221:VRZ524232 WBR524221:WBV524232 WLN524221:WLR524232 WVJ524221:WVN524232 B589757:F589768 IX589757:JB589768 ST589757:SX589768 ACP589757:ACT589768 AML589757:AMP589768 AWH589757:AWL589768 BGD589757:BGH589768 BPZ589757:BQD589768 BZV589757:BZZ589768 CJR589757:CJV589768 CTN589757:CTR589768 DDJ589757:DDN589768 DNF589757:DNJ589768 DXB589757:DXF589768 EGX589757:EHB589768 EQT589757:EQX589768 FAP589757:FAT589768 FKL589757:FKP589768 FUH589757:FUL589768 GED589757:GEH589768 GNZ589757:GOD589768 GXV589757:GXZ589768 HHR589757:HHV589768 HRN589757:HRR589768 IBJ589757:IBN589768 ILF589757:ILJ589768 IVB589757:IVF589768 JEX589757:JFB589768 JOT589757:JOX589768 JYP589757:JYT589768 KIL589757:KIP589768 KSH589757:KSL589768 LCD589757:LCH589768 LLZ589757:LMD589768 LVV589757:LVZ589768 MFR589757:MFV589768 MPN589757:MPR589768 MZJ589757:MZN589768 NJF589757:NJJ589768 NTB589757:NTF589768 OCX589757:ODB589768 OMT589757:OMX589768 OWP589757:OWT589768 PGL589757:PGP589768 PQH589757:PQL589768 QAD589757:QAH589768 QJZ589757:QKD589768 QTV589757:QTZ589768 RDR589757:RDV589768 RNN589757:RNR589768 RXJ589757:RXN589768 SHF589757:SHJ589768 SRB589757:SRF589768 TAX589757:TBB589768 TKT589757:TKX589768 TUP589757:TUT589768 UEL589757:UEP589768 UOH589757:UOL589768 UYD589757:UYH589768 VHZ589757:VID589768 VRV589757:VRZ589768 WBR589757:WBV589768 WLN589757:WLR589768 WVJ589757:WVN589768 B655293:F655304 IX655293:JB655304 ST655293:SX655304 ACP655293:ACT655304 AML655293:AMP655304 AWH655293:AWL655304 BGD655293:BGH655304 BPZ655293:BQD655304 BZV655293:BZZ655304 CJR655293:CJV655304 CTN655293:CTR655304 DDJ655293:DDN655304 DNF655293:DNJ655304 DXB655293:DXF655304 EGX655293:EHB655304 EQT655293:EQX655304 FAP655293:FAT655304 FKL655293:FKP655304 FUH655293:FUL655304 GED655293:GEH655304 GNZ655293:GOD655304 GXV655293:GXZ655304 HHR655293:HHV655304 HRN655293:HRR655304 IBJ655293:IBN655304 ILF655293:ILJ655304 IVB655293:IVF655304 JEX655293:JFB655304 JOT655293:JOX655304 JYP655293:JYT655304 KIL655293:KIP655304 KSH655293:KSL655304 LCD655293:LCH655304 LLZ655293:LMD655304 LVV655293:LVZ655304 MFR655293:MFV655304 MPN655293:MPR655304 MZJ655293:MZN655304 NJF655293:NJJ655304 NTB655293:NTF655304 OCX655293:ODB655304 OMT655293:OMX655304 OWP655293:OWT655304 PGL655293:PGP655304 PQH655293:PQL655304 QAD655293:QAH655304 QJZ655293:QKD655304 QTV655293:QTZ655304 RDR655293:RDV655304 RNN655293:RNR655304 RXJ655293:RXN655304 SHF655293:SHJ655304 SRB655293:SRF655304 TAX655293:TBB655304 TKT655293:TKX655304 TUP655293:TUT655304 UEL655293:UEP655304 UOH655293:UOL655304 UYD655293:UYH655304 VHZ655293:VID655304 VRV655293:VRZ655304 WBR655293:WBV655304 WLN655293:WLR655304 WVJ655293:WVN655304 B720829:F720840 IX720829:JB720840 ST720829:SX720840 ACP720829:ACT720840 AML720829:AMP720840 AWH720829:AWL720840 BGD720829:BGH720840 BPZ720829:BQD720840 BZV720829:BZZ720840 CJR720829:CJV720840 CTN720829:CTR720840 DDJ720829:DDN720840 DNF720829:DNJ720840 DXB720829:DXF720840 EGX720829:EHB720840 EQT720829:EQX720840 FAP720829:FAT720840 FKL720829:FKP720840 FUH720829:FUL720840 GED720829:GEH720840 GNZ720829:GOD720840 GXV720829:GXZ720840 HHR720829:HHV720840 HRN720829:HRR720840 IBJ720829:IBN720840 ILF720829:ILJ720840 IVB720829:IVF720840 JEX720829:JFB720840 JOT720829:JOX720840 JYP720829:JYT720840 KIL720829:KIP720840 KSH720829:KSL720840 LCD720829:LCH720840 LLZ720829:LMD720840 LVV720829:LVZ720840 MFR720829:MFV720840 MPN720829:MPR720840 MZJ720829:MZN720840 NJF720829:NJJ720840 NTB720829:NTF720840 OCX720829:ODB720840 OMT720829:OMX720840 OWP720829:OWT720840 PGL720829:PGP720840 PQH720829:PQL720840 QAD720829:QAH720840 QJZ720829:QKD720840 QTV720829:QTZ720840 RDR720829:RDV720840 RNN720829:RNR720840 RXJ720829:RXN720840 SHF720829:SHJ720840 SRB720829:SRF720840 TAX720829:TBB720840 TKT720829:TKX720840 TUP720829:TUT720840 UEL720829:UEP720840 UOH720829:UOL720840 UYD720829:UYH720840 VHZ720829:VID720840 VRV720829:VRZ720840 WBR720829:WBV720840 WLN720829:WLR720840 WVJ720829:WVN720840 B786365:F786376 IX786365:JB786376 ST786365:SX786376 ACP786365:ACT786376 AML786365:AMP786376 AWH786365:AWL786376 BGD786365:BGH786376 BPZ786365:BQD786376 BZV786365:BZZ786376 CJR786365:CJV786376 CTN786365:CTR786376 DDJ786365:DDN786376 DNF786365:DNJ786376 DXB786365:DXF786376 EGX786365:EHB786376 EQT786365:EQX786376 FAP786365:FAT786376 FKL786365:FKP786376 FUH786365:FUL786376 GED786365:GEH786376 GNZ786365:GOD786376 GXV786365:GXZ786376 HHR786365:HHV786376 HRN786365:HRR786376 IBJ786365:IBN786376 ILF786365:ILJ786376 IVB786365:IVF786376 JEX786365:JFB786376 JOT786365:JOX786376 JYP786365:JYT786376 KIL786365:KIP786376 KSH786365:KSL786376 LCD786365:LCH786376 LLZ786365:LMD786376 LVV786365:LVZ786376 MFR786365:MFV786376 MPN786365:MPR786376 MZJ786365:MZN786376 NJF786365:NJJ786376 NTB786365:NTF786376 OCX786365:ODB786376 OMT786365:OMX786376 OWP786365:OWT786376 PGL786365:PGP786376 PQH786365:PQL786376 QAD786365:QAH786376 QJZ786365:QKD786376 QTV786365:QTZ786376 RDR786365:RDV786376 RNN786365:RNR786376 RXJ786365:RXN786376 SHF786365:SHJ786376 SRB786365:SRF786376 TAX786365:TBB786376 TKT786365:TKX786376 TUP786365:TUT786376 UEL786365:UEP786376 UOH786365:UOL786376 UYD786365:UYH786376 VHZ786365:VID786376 VRV786365:VRZ786376 WBR786365:WBV786376 WLN786365:WLR786376 WVJ786365:WVN786376 B851901:F851912 IX851901:JB851912 ST851901:SX851912 ACP851901:ACT851912 AML851901:AMP851912 AWH851901:AWL851912 BGD851901:BGH851912 BPZ851901:BQD851912 BZV851901:BZZ851912 CJR851901:CJV851912 CTN851901:CTR851912 DDJ851901:DDN851912 DNF851901:DNJ851912 DXB851901:DXF851912 EGX851901:EHB851912 EQT851901:EQX851912 FAP851901:FAT851912 FKL851901:FKP851912 FUH851901:FUL851912 GED851901:GEH851912 GNZ851901:GOD851912 GXV851901:GXZ851912 HHR851901:HHV851912 HRN851901:HRR851912 IBJ851901:IBN851912 ILF851901:ILJ851912 IVB851901:IVF851912 JEX851901:JFB851912 JOT851901:JOX851912 JYP851901:JYT851912 KIL851901:KIP851912 KSH851901:KSL851912 LCD851901:LCH851912 LLZ851901:LMD851912 LVV851901:LVZ851912 MFR851901:MFV851912 MPN851901:MPR851912 MZJ851901:MZN851912 NJF851901:NJJ851912 NTB851901:NTF851912 OCX851901:ODB851912 OMT851901:OMX851912 OWP851901:OWT851912 PGL851901:PGP851912 PQH851901:PQL851912 QAD851901:QAH851912 QJZ851901:QKD851912 QTV851901:QTZ851912 RDR851901:RDV851912 RNN851901:RNR851912 RXJ851901:RXN851912 SHF851901:SHJ851912 SRB851901:SRF851912 TAX851901:TBB851912 TKT851901:TKX851912 TUP851901:TUT851912 UEL851901:UEP851912 UOH851901:UOL851912 UYD851901:UYH851912 VHZ851901:VID851912 VRV851901:VRZ851912 WBR851901:WBV851912 WLN851901:WLR851912 WVJ851901:WVN851912 B917437:F917448 IX917437:JB917448 ST917437:SX917448 ACP917437:ACT917448 AML917437:AMP917448 AWH917437:AWL917448 BGD917437:BGH917448 BPZ917437:BQD917448 BZV917437:BZZ917448 CJR917437:CJV917448 CTN917437:CTR917448 DDJ917437:DDN917448 DNF917437:DNJ917448 DXB917437:DXF917448 EGX917437:EHB917448 EQT917437:EQX917448 FAP917437:FAT917448 FKL917437:FKP917448 FUH917437:FUL917448 GED917437:GEH917448 GNZ917437:GOD917448 GXV917437:GXZ917448 HHR917437:HHV917448 HRN917437:HRR917448 IBJ917437:IBN917448 ILF917437:ILJ917448 IVB917437:IVF917448 JEX917437:JFB917448 JOT917437:JOX917448 JYP917437:JYT917448 KIL917437:KIP917448 KSH917437:KSL917448 LCD917437:LCH917448 LLZ917437:LMD917448 LVV917437:LVZ917448 MFR917437:MFV917448 MPN917437:MPR917448 MZJ917437:MZN917448 NJF917437:NJJ917448 NTB917437:NTF917448 OCX917437:ODB917448 OMT917437:OMX917448 OWP917437:OWT917448 PGL917437:PGP917448 PQH917437:PQL917448 QAD917437:QAH917448 QJZ917437:QKD917448 QTV917437:QTZ917448 RDR917437:RDV917448 RNN917437:RNR917448 RXJ917437:RXN917448 SHF917437:SHJ917448 SRB917437:SRF917448 TAX917437:TBB917448 TKT917437:TKX917448 TUP917437:TUT917448 UEL917437:UEP917448 UOH917437:UOL917448 UYD917437:UYH917448 VHZ917437:VID917448 VRV917437:VRZ917448 WBR917437:WBV917448 WLN917437:WLR917448 WVJ917437:WVN917448 B982973:F982984 IX982973:JB982984 ST982973:SX982984 ACP982973:ACT982984 AML982973:AMP982984 AWH982973:AWL982984 BGD982973:BGH982984 BPZ982973:BQD982984 BZV982973:BZZ982984 CJR982973:CJV982984 CTN982973:CTR982984 DDJ982973:DDN982984 DNF982973:DNJ982984 DXB982973:DXF982984 EGX982973:EHB982984 EQT982973:EQX982984 FAP982973:FAT982984 FKL982973:FKP982984 FUH982973:FUL982984 GED982973:GEH982984 GNZ982973:GOD982984 GXV982973:GXZ982984 HHR982973:HHV982984 HRN982973:HRR982984 IBJ982973:IBN982984 ILF982973:ILJ982984 IVB982973:IVF982984 JEX982973:JFB982984 JOT982973:JOX982984 JYP982973:JYT982984 KIL982973:KIP982984 KSH982973:KSL982984 LCD982973:LCH982984 LLZ982973:LMD982984 LVV982973:LVZ982984 MFR982973:MFV982984 MPN982973:MPR982984 MZJ982973:MZN982984 NJF982973:NJJ982984 NTB982973:NTF982984 OCX982973:ODB982984 OMT982973:OMX982984 OWP982973:OWT982984 PGL982973:PGP982984 PQH982973:PQL982984 QAD982973:QAH982984 QJZ982973:QKD982984 QTV982973:QTZ982984 RDR982973:RDV982984 RNN982973:RNR982984 RXJ982973:RXN982984 SHF982973:SHJ982984 SRB982973:SRF982984 TAX982973:TBB982984 TKT982973:TKX982984 TUP982973:TUT982984 UEL982973:UEP982984 UOH982973:UOL982984 UYD982973:UYH982984 VHZ982973:VID982984 VRV982973:VRZ982984 WBR982973:WBV982984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7B4EE-D34A-4B9D-98B1-187A47C437A0}">
  <sheetPr>
    <tabColor rgb="FFFFFF00"/>
  </sheetPr>
  <dimension ref="A1:CJ152"/>
  <sheetViews>
    <sheetView showZeros="0" view="pageBreakPreview" topLeftCell="A27" zoomScaleNormal="85" zoomScaleSheetLayoutView="100" workbookViewId="0">
      <selection activeCell="A46" sqref="A46:AH46"/>
    </sheetView>
  </sheetViews>
  <sheetFormatPr defaultRowHeight="12" x14ac:dyDescent="0.15"/>
  <cols>
    <col min="1" max="1" width="3.125" style="45" customWidth="1"/>
    <col min="2" max="76" width="2.5" style="45" customWidth="1"/>
    <col min="77" max="256" width="9" style="45"/>
    <col min="257" max="257" width="3.125" style="45" customWidth="1"/>
    <col min="258" max="332" width="2.5" style="45" customWidth="1"/>
    <col min="333" max="512" width="9" style="45"/>
    <col min="513" max="513" width="3.125" style="45" customWidth="1"/>
    <col min="514" max="588" width="2.5" style="45" customWidth="1"/>
    <col min="589" max="768" width="9" style="45"/>
    <col min="769" max="769" width="3.125" style="45" customWidth="1"/>
    <col min="770" max="844" width="2.5" style="45" customWidth="1"/>
    <col min="845" max="1024" width="9" style="45"/>
    <col min="1025" max="1025" width="3.125" style="45" customWidth="1"/>
    <col min="1026" max="1100" width="2.5" style="45" customWidth="1"/>
    <col min="1101" max="1280" width="9" style="45"/>
    <col min="1281" max="1281" width="3.125" style="45" customWidth="1"/>
    <col min="1282" max="1356" width="2.5" style="45" customWidth="1"/>
    <col min="1357" max="1536" width="9" style="45"/>
    <col min="1537" max="1537" width="3.125" style="45" customWidth="1"/>
    <col min="1538" max="1612" width="2.5" style="45" customWidth="1"/>
    <col min="1613" max="1792" width="9" style="45"/>
    <col min="1793" max="1793" width="3.125" style="45" customWidth="1"/>
    <col min="1794" max="1868" width="2.5" style="45" customWidth="1"/>
    <col min="1869" max="2048" width="9" style="45"/>
    <col min="2049" max="2049" width="3.125" style="45" customWidth="1"/>
    <col min="2050" max="2124" width="2.5" style="45" customWidth="1"/>
    <col min="2125" max="2304" width="9" style="45"/>
    <col min="2305" max="2305" width="3.125" style="45" customWidth="1"/>
    <col min="2306" max="2380" width="2.5" style="45" customWidth="1"/>
    <col min="2381" max="2560" width="9" style="45"/>
    <col min="2561" max="2561" width="3.125" style="45" customWidth="1"/>
    <col min="2562" max="2636" width="2.5" style="45" customWidth="1"/>
    <col min="2637" max="2816" width="9" style="45"/>
    <col min="2817" max="2817" width="3.125" style="45" customWidth="1"/>
    <col min="2818" max="2892" width="2.5" style="45" customWidth="1"/>
    <col min="2893" max="3072" width="9" style="45"/>
    <col min="3073" max="3073" width="3.125" style="45" customWidth="1"/>
    <col min="3074" max="3148" width="2.5" style="45" customWidth="1"/>
    <col min="3149" max="3328" width="9" style="45"/>
    <col min="3329" max="3329" width="3.125" style="45" customWidth="1"/>
    <col min="3330" max="3404" width="2.5" style="45" customWidth="1"/>
    <col min="3405" max="3584" width="9" style="45"/>
    <col min="3585" max="3585" width="3.125" style="45" customWidth="1"/>
    <col min="3586" max="3660" width="2.5" style="45" customWidth="1"/>
    <col min="3661" max="3840" width="9" style="45"/>
    <col min="3841" max="3841" width="3.125" style="45" customWidth="1"/>
    <col min="3842" max="3916" width="2.5" style="45" customWidth="1"/>
    <col min="3917" max="4096" width="9" style="45"/>
    <col min="4097" max="4097" width="3.125" style="45" customWidth="1"/>
    <col min="4098" max="4172" width="2.5" style="45" customWidth="1"/>
    <col min="4173" max="4352" width="9" style="45"/>
    <col min="4353" max="4353" width="3.125" style="45" customWidth="1"/>
    <col min="4354" max="4428" width="2.5" style="45" customWidth="1"/>
    <col min="4429" max="4608" width="9" style="45"/>
    <col min="4609" max="4609" width="3.125" style="45" customWidth="1"/>
    <col min="4610" max="4684" width="2.5" style="45" customWidth="1"/>
    <col min="4685" max="4864" width="9" style="45"/>
    <col min="4865" max="4865" width="3.125" style="45" customWidth="1"/>
    <col min="4866" max="4940" width="2.5" style="45" customWidth="1"/>
    <col min="4941" max="5120" width="9" style="45"/>
    <col min="5121" max="5121" width="3.125" style="45" customWidth="1"/>
    <col min="5122" max="5196" width="2.5" style="45" customWidth="1"/>
    <col min="5197" max="5376" width="9" style="45"/>
    <col min="5377" max="5377" width="3.125" style="45" customWidth="1"/>
    <col min="5378" max="5452" width="2.5" style="45" customWidth="1"/>
    <col min="5453" max="5632" width="9" style="45"/>
    <col min="5633" max="5633" width="3.125" style="45" customWidth="1"/>
    <col min="5634" max="5708" width="2.5" style="45" customWidth="1"/>
    <col min="5709" max="5888" width="9" style="45"/>
    <col min="5889" max="5889" width="3.125" style="45" customWidth="1"/>
    <col min="5890" max="5964" width="2.5" style="45" customWidth="1"/>
    <col min="5965" max="6144" width="9" style="45"/>
    <col min="6145" max="6145" width="3.125" style="45" customWidth="1"/>
    <col min="6146" max="6220" width="2.5" style="45" customWidth="1"/>
    <col min="6221" max="6400" width="9" style="45"/>
    <col min="6401" max="6401" width="3.125" style="45" customWidth="1"/>
    <col min="6402" max="6476" width="2.5" style="45" customWidth="1"/>
    <col min="6477" max="6656" width="9" style="45"/>
    <col min="6657" max="6657" width="3.125" style="45" customWidth="1"/>
    <col min="6658" max="6732" width="2.5" style="45" customWidth="1"/>
    <col min="6733" max="6912" width="9" style="45"/>
    <col min="6913" max="6913" width="3.125" style="45" customWidth="1"/>
    <col min="6914" max="6988" width="2.5" style="45" customWidth="1"/>
    <col min="6989" max="7168" width="9" style="45"/>
    <col min="7169" max="7169" width="3.125" style="45" customWidth="1"/>
    <col min="7170" max="7244" width="2.5" style="45" customWidth="1"/>
    <col min="7245" max="7424" width="9" style="45"/>
    <col min="7425" max="7425" width="3.125" style="45" customWidth="1"/>
    <col min="7426" max="7500" width="2.5" style="45" customWidth="1"/>
    <col min="7501" max="7680" width="9" style="45"/>
    <col min="7681" max="7681" width="3.125" style="45" customWidth="1"/>
    <col min="7682" max="7756" width="2.5" style="45" customWidth="1"/>
    <col min="7757" max="7936" width="9" style="45"/>
    <col min="7937" max="7937" width="3.125" style="45" customWidth="1"/>
    <col min="7938" max="8012" width="2.5" style="45" customWidth="1"/>
    <col min="8013" max="8192" width="9" style="45"/>
    <col min="8193" max="8193" width="3.125" style="45" customWidth="1"/>
    <col min="8194" max="8268" width="2.5" style="45" customWidth="1"/>
    <col min="8269" max="8448" width="9" style="45"/>
    <col min="8449" max="8449" width="3.125" style="45" customWidth="1"/>
    <col min="8450" max="8524" width="2.5" style="45" customWidth="1"/>
    <col min="8525" max="8704" width="9" style="45"/>
    <col min="8705" max="8705" width="3.125" style="45" customWidth="1"/>
    <col min="8706" max="8780" width="2.5" style="45" customWidth="1"/>
    <col min="8781" max="8960" width="9" style="45"/>
    <col min="8961" max="8961" width="3.125" style="45" customWidth="1"/>
    <col min="8962" max="9036" width="2.5" style="45" customWidth="1"/>
    <col min="9037" max="9216" width="9" style="45"/>
    <col min="9217" max="9217" width="3.125" style="45" customWidth="1"/>
    <col min="9218" max="9292" width="2.5" style="45" customWidth="1"/>
    <col min="9293" max="9472" width="9" style="45"/>
    <col min="9473" max="9473" width="3.125" style="45" customWidth="1"/>
    <col min="9474" max="9548" width="2.5" style="45" customWidth="1"/>
    <col min="9549" max="9728" width="9" style="45"/>
    <col min="9729" max="9729" width="3.125" style="45" customWidth="1"/>
    <col min="9730" max="9804" width="2.5" style="45" customWidth="1"/>
    <col min="9805" max="9984" width="9" style="45"/>
    <col min="9985" max="9985" width="3.125" style="45" customWidth="1"/>
    <col min="9986" max="10060" width="2.5" style="45" customWidth="1"/>
    <col min="10061" max="10240" width="9" style="45"/>
    <col min="10241" max="10241" width="3.125" style="45" customWidth="1"/>
    <col min="10242" max="10316" width="2.5" style="45" customWidth="1"/>
    <col min="10317" max="10496" width="9" style="45"/>
    <col min="10497" max="10497" width="3.125" style="45" customWidth="1"/>
    <col min="10498" max="10572" width="2.5" style="45" customWidth="1"/>
    <col min="10573" max="10752" width="9" style="45"/>
    <col min="10753" max="10753" width="3.125" style="45" customWidth="1"/>
    <col min="10754" max="10828" width="2.5" style="45" customWidth="1"/>
    <col min="10829" max="11008" width="9" style="45"/>
    <col min="11009" max="11009" width="3.125" style="45" customWidth="1"/>
    <col min="11010" max="11084" width="2.5" style="45" customWidth="1"/>
    <col min="11085" max="11264" width="9" style="45"/>
    <col min="11265" max="11265" width="3.125" style="45" customWidth="1"/>
    <col min="11266" max="11340" width="2.5" style="45" customWidth="1"/>
    <col min="11341" max="11520" width="9" style="45"/>
    <col min="11521" max="11521" width="3.125" style="45" customWidth="1"/>
    <col min="11522" max="11596" width="2.5" style="45" customWidth="1"/>
    <col min="11597" max="11776" width="9" style="45"/>
    <col min="11777" max="11777" width="3.125" style="45" customWidth="1"/>
    <col min="11778" max="11852" width="2.5" style="45" customWidth="1"/>
    <col min="11853" max="12032" width="9" style="45"/>
    <col min="12033" max="12033" width="3.125" style="45" customWidth="1"/>
    <col min="12034" max="12108" width="2.5" style="45" customWidth="1"/>
    <col min="12109" max="12288" width="9" style="45"/>
    <col min="12289" max="12289" width="3.125" style="45" customWidth="1"/>
    <col min="12290" max="12364" width="2.5" style="45" customWidth="1"/>
    <col min="12365" max="12544" width="9" style="45"/>
    <col min="12545" max="12545" width="3.125" style="45" customWidth="1"/>
    <col min="12546" max="12620" width="2.5" style="45" customWidth="1"/>
    <col min="12621" max="12800" width="9" style="45"/>
    <col min="12801" max="12801" width="3.125" style="45" customWidth="1"/>
    <col min="12802" max="12876" width="2.5" style="45" customWidth="1"/>
    <col min="12877" max="13056" width="9" style="45"/>
    <col min="13057" max="13057" width="3.125" style="45" customWidth="1"/>
    <col min="13058" max="13132" width="2.5" style="45" customWidth="1"/>
    <col min="13133" max="13312" width="9" style="45"/>
    <col min="13313" max="13313" width="3.125" style="45" customWidth="1"/>
    <col min="13314" max="13388" width="2.5" style="45" customWidth="1"/>
    <col min="13389" max="13568" width="9" style="45"/>
    <col min="13569" max="13569" width="3.125" style="45" customWidth="1"/>
    <col min="13570" max="13644" width="2.5" style="45" customWidth="1"/>
    <col min="13645" max="13824" width="9" style="45"/>
    <col min="13825" max="13825" width="3.125" style="45" customWidth="1"/>
    <col min="13826" max="13900" width="2.5" style="45" customWidth="1"/>
    <col min="13901" max="14080" width="9" style="45"/>
    <col min="14081" max="14081" width="3.125" style="45" customWidth="1"/>
    <col min="14082" max="14156" width="2.5" style="45" customWidth="1"/>
    <col min="14157" max="14336" width="9" style="45"/>
    <col min="14337" max="14337" width="3.125" style="45" customWidth="1"/>
    <col min="14338" max="14412" width="2.5" style="45" customWidth="1"/>
    <col min="14413" max="14592" width="9" style="45"/>
    <col min="14593" max="14593" width="3.125" style="45" customWidth="1"/>
    <col min="14594" max="14668" width="2.5" style="45" customWidth="1"/>
    <col min="14669" max="14848" width="9" style="45"/>
    <col min="14849" max="14849" width="3.125" style="45" customWidth="1"/>
    <col min="14850" max="14924" width="2.5" style="45" customWidth="1"/>
    <col min="14925" max="15104" width="9" style="45"/>
    <col min="15105" max="15105" width="3.125" style="45" customWidth="1"/>
    <col min="15106" max="15180" width="2.5" style="45" customWidth="1"/>
    <col min="15181" max="15360" width="9" style="45"/>
    <col min="15361" max="15361" width="3.125" style="45" customWidth="1"/>
    <col min="15362" max="15436" width="2.5" style="45" customWidth="1"/>
    <col min="15437" max="15616" width="9" style="45"/>
    <col min="15617" max="15617" width="3.125" style="45" customWidth="1"/>
    <col min="15618" max="15692" width="2.5" style="45" customWidth="1"/>
    <col min="15693" max="15872" width="9" style="45"/>
    <col min="15873" max="15873" width="3.125" style="45" customWidth="1"/>
    <col min="15874" max="15948" width="2.5" style="45" customWidth="1"/>
    <col min="15949" max="16128" width="9" style="45"/>
    <col min="16129" max="16129" width="3.125" style="45" customWidth="1"/>
    <col min="16130" max="16204" width="2.5" style="45" customWidth="1"/>
    <col min="16205" max="16384" width="9" style="45"/>
  </cols>
  <sheetData>
    <row r="1" spans="1:42" ht="17.25" customHeight="1" x14ac:dyDescent="0.15">
      <c r="AM1" s="45" t="s">
        <v>68</v>
      </c>
      <c r="AN1" s="45">
        <v>7</v>
      </c>
      <c r="AO1" s="45">
        <v>1</v>
      </c>
      <c r="AP1" s="45">
        <v>1</v>
      </c>
    </row>
    <row r="2" spans="1:42" ht="17.25" customHeight="1" x14ac:dyDescent="0.15">
      <c r="A2" s="138"/>
      <c r="B2" s="138"/>
      <c r="C2" s="138"/>
      <c r="D2" s="138"/>
      <c r="E2" s="138"/>
      <c r="F2" s="138"/>
      <c r="G2" s="138"/>
      <c r="H2" s="138"/>
      <c r="I2" s="138"/>
      <c r="J2" s="138"/>
      <c r="K2" s="138"/>
      <c r="Z2" s="139"/>
      <c r="AA2" s="139"/>
      <c r="AB2" s="139"/>
      <c r="AC2" s="139"/>
      <c r="AD2" s="139"/>
      <c r="AE2" s="139"/>
      <c r="AF2" s="139"/>
      <c r="AG2" s="139"/>
      <c r="AH2" s="139"/>
      <c r="AI2" s="139"/>
      <c r="AJ2" s="139"/>
      <c r="AK2" s="139"/>
      <c r="AN2" s="45">
        <v>8</v>
      </c>
      <c r="AO2" s="45">
        <v>2</v>
      </c>
      <c r="AP2" s="45">
        <v>2</v>
      </c>
    </row>
    <row r="3" spans="1:42" ht="17.25" customHeight="1" x14ac:dyDescent="0.15">
      <c r="A3" s="161" t="s">
        <v>187</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N3" s="45">
        <v>9</v>
      </c>
      <c r="AO3" s="45">
        <v>3</v>
      </c>
      <c r="AP3" s="45">
        <v>3</v>
      </c>
    </row>
    <row r="4" spans="1:42" ht="17.25" customHeight="1" x14ac:dyDescent="0.15">
      <c r="A4" s="64"/>
      <c r="B4" s="64"/>
      <c r="C4" s="64"/>
      <c r="D4" s="64"/>
      <c r="E4" s="64"/>
      <c r="F4" s="64"/>
      <c r="G4" s="64"/>
      <c r="H4" s="64"/>
      <c r="I4" s="64"/>
      <c r="J4" s="64"/>
      <c r="K4" s="64"/>
      <c r="L4" s="51"/>
      <c r="M4" s="51"/>
      <c r="N4" s="51"/>
      <c r="O4" s="51"/>
      <c r="P4" s="51"/>
      <c r="Q4" s="51"/>
      <c r="R4" s="51"/>
      <c r="S4" s="51"/>
      <c r="T4" s="51"/>
      <c r="U4" s="51"/>
      <c r="V4" s="51"/>
      <c r="W4" s="51"/>
      <c r="X4" s="51"/>
      <c r="Y4" s="51"/>
      <c r="Z4" s="51"/>
      <c r="AA4" s="58"/>
      <c r="AB4" s="58"/>
      <c r="AC4" s="63"/>
      <c r="AD4" s="63"/>
      <c r="AE4" s="51"/>
      <c r="AF4" s="63"/>
      <c r="AG4" s="63"/>
      <c r="AH4" s="51"/>
      <c r="AI4" s="63"/>
      <c r="AJ4" s="63"/>
      <c r="AK4" s="51"/>
      <c r="AN4" s="45">
        <v>10</v>
      </c>
      <c r="AO4" s="45">
        <v>4</v>
      </c>
      <c r="AP4" s="45">
        <v>4</v>
      </c>
    </row>
    <row r="5" spans="1:42" ht="17.25" customHeight="1" x14ac:dyDescent="0.15">
      <c r="A5" s="132"/>
      <c r="B5" s="132"/>
      <c r="C5" s="132"/>
      <c r="D5" s="132"/>
      <c r="E5" s="129"/>
      <c r="F5" s="129"/>
      <c r="G5" s="129"/>
      <c r="H5" s="129"/>
      <c r="I5" s="50"/>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N5" s="45">
        <v>11</v>
      </c>
      <c r="AO5" s="45">
        <v>5</v>
      </c>
      <c r="AP5" s="45">
        <v>5</v>
      </c>
    </row>
    <row r="6" spans="1:42" ht="18" customHeight="1" x14ac:dyDescent="0.15">
      <c r="A6" s="162"/>
      <c r="B6" s="162"/>
      <c r="C6" s="162"/>
      <c r="D6" s="162"/>
      <c r="E6" s="162"/>
      <c r="F6" s="162"/>
      <c r="G6" s="162"/>
      <c r="H6" s="162"/>
      <c r="I6" s="162"/>
      <c r="J6" s="162"/>
      <c r="K6" s="162"/>
      <c r="L6" s="47"/>
      <c r="M6" s="47"/>
      <c r="N6" s="47"/>
      <c r="O6" s="47"/>
      <c r="P6" s="47"/>
      <c r="Q6" s="47"/>
      <c r="R6" s="47"/>
      <c r="S6" s="47"/>
      <c r="T6" s="47"/>
      <c r="U6" s="47"/>
      <c r="V6" s="47"/>
      <c r="W6" s="47"/>
      <c r="X6" s="47"/>
      <c r="Y6" s="47"/>
      <c r="Z6" s="47"/>
      <c r="AA6" s="141" t="s">
        <v>170</v>
      </c>
      <c r="AB6" s="141"/>
      <c r="AC6" s="142"/>
      <c r="AD6" s="142"/>
      <c r="AE6" s="48" t="s">
        <v>171</v>
      </c>
      <c r="AF6" s="142"/>
      <c r="AG6" s="142"/>
      <c r="AH6" s="48" t="s">
        <v>172</v>
      </c>
      <c r="AI6" s="142"/>
      <c r="AJ6" s="142"/>
      <c r="AK6" s="48" t="s">
        <v>173</v>
      </c>
      <c r="AO6" s="45">
        <v>6</v>
      </c>
      <c r="AP6" s="45">
        <v>6</v>
      </c>
    </row>
    <row r="7" spans="1:42" ht="18"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O7" s="45">
        <v>7</v>
      </c>
      <c r="AP7" s="45">
        <v>7</v>
      </c>
    </row>
    <row r="8" spans="1:42" ht="23.25" customHeight="1" x14ac:dyDescent="0.1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O8" s="45">
        <v>8</v>
      </c>
      <c r="AP8" s="45">
        <v>8</v>
      </c>
    </row>
    <row r="9" spans="1:42" ht="21.75" customHeight="1" x14ac:dyDescent="0.15">
      <c r="A9" s="51"/>
      <c r="B9" s="51"/>
      <c r="C9" s="51"/>
      <c r="D9" s="51"/>
      <c r="E9" s="51"/>
      <c r="F9" s="51"/>
      <c r="G9" s="51"/>
      <c r="H9" s="51"/>
      <c r="I9" s="51"/>
      <c r="J9" s="51"/>
      <c r="K9" s="51"/>
      <c r="L9" s="51"/>
      <c r="M9" s="51"/>
      <c r="N9" s="51"/>
      <c r="O9" s="51"/>
      <c r="P9" s="51"/>
      <c r="Q9" s="51"/>
      <c r="R9" s="51"/>
      <c r="S9" s="51"/>
      <c r="T9" s="51"/>
      <c r="U9" s="51"/>
      <c r="V9" s="51"/>
      <c r="W9" s="51"/>
      <c r="X9" s="51"/>
      <c r="Y9" s="133" t="str">
        <f>申請!Z5&amp;"　　個別協定"</f>
        <v>　　個別協定</v>
      </c>
      <c r="Z9" s="133"/>
      <c r="AA9" s="133"/>
      <c r="AB9" s="133"/>
      <c r="AC9" s="133"/>
      <c r="AD9" s="133"/>
      <c r="AE9" s="133"/>
      <c r="AF9" s="133"/>
      <c r="AG9" s="133"/>
      <c r="AH9" s="133"/>
      <c r="AI9" s="133"/>
      <c r="AJ9" s="51"/>
      <c r="AK9" s="51"/>
      <c r="AO9" s="45">
        <v>9</v>
      </c>
      <c r="AP9" s="45">
        <v>9</v>
      </c>
    </row>
    <row r="10" spans="1:42" ht="18" customHeight="1" x14ac:dyDescent="0.15">
      <c r="A10" s="63"/>
      <c r="B10" s="63"/>
      <c r="C10" s="63"/>
      <c r="D10" s="63"/>
      <c r="E10" s="63"/>
      <c r="F10" s="63"/>
      <c r="G10" s="63"/>
      <c r="H10" s="63"/>
      <c r="I10" s="63"/>
      <c r="J10" s="63"/>
      <c r="K10" s="63"/>
      <c r="L10" s="63"/>
      <c r="M10" s="63"/>
      <c r="N10" s="63"/>
      <c r="O10" s="63"/>
      <c r="P10" s="63"/>
      <c r="Q10" s="63"/>
      <c r="R10" s="63"/>
      <c r="S10" s="63"/>
      <c r="T10" s="63"/>
      <c r="U10" s="63"/>
      <c r="V10" s="63"/>
      <c r="W10" s="63"/>
      <c r="X10" s="63"/>
      <c r="Y10" s="133" t="s">
        <v>178</v>
      </c>
      <c r="Z10" s="133"/>
      <c r="AA10" s="133"/>
      <c r="AB10" s="133"/>
      <c r="AC10" s="133"/>
      <c r="AD10" s="133"/>
      <c r="AE10" s="135">
        <f>申請!AF6</f>
        <v>0</v>
      </c>
      <c r="AF10" s="135"/>
      <c r="AG10" s="135"/>
      <c r="AH10" s="135"/>
      <c r="AI10" s="135"/>
      <c r="AJ10" s="131"/>
      <c r="AK10" s="131"/>
      <c r="AO10" s="45">
        <v>10</v>
      </c>
      <c r="AP10" s="45">
        <v>10</v>
      </c>
    </row>
    <row r="11" spans="1:42" ht="18" customHeight="1" x14ac:dyDescent="0.15">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1"/>
      <c r="AA11" s="51"/>
      <c r="AB11" s="51"/>
      <c r="AC11" s="51"/>
      <c r="AD11" s="51"/>
      <c r="AE11" s="51"/>
      <c r="AF11" s="51"/>
      <c r="AG11" s="51"/>
      <c r="AH11" s="51"/>
      <c r="AI11" s="51"/>
      <c r="AJ11" s="51"/>
      <c r="AK11" s="54"/>
      <c r="AO11" s="45">
        <v>11</v>
      </c>
      <c r="AP11" s="45">
        <v>11</v>
      </c>
    </row>
    <row r="12" spans="1:42" ht="18" customHeight="1" x14ac:dyDescent="0.15">
      <c r="A12" s="146" t="s">
        <v>188</v>
      </c>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51"/>
      <c r="AJ12" s="51"/>
      <c r="AK12" s="51"/>
      <c r="AO12" s="45">
        <v>12</v>
      </c>
      <c r="AP12" s="45">
        <v>12</v>
      </c>
    </row>
    <row r="13" spans="1:42" ht="18" customHeight="1" x14ac:dyDescent="0.15">
      <c r="B13" s="127" t="s">
        <v>189</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P13" s="45">
        <v>13</v>
      </c>
    </row>
    <row r="14" spans="1:42" ht="18" customHeight="1" x14ac:dyDescent="0.15">
      <c r="A14" s="51"/>
      <c r="B14" s="153"/>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5"/>
      <c r="AK14" s="59"/>
      <c r="AP14" s="45">
        <v>14</v>
      </c>
    </row>
    <row r="15" spans="1:42" ht="18" customHeight="1" x14ac:dyDescent="0.15">
      <c r="A15" s="51"/>
      <c r="B15" s="156"/>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57"/>
      <c r="AK15" s="59"/>
      <c r="AP15" s="45">
        <v>15</v>
      </c>
    </row>
    <row r="16" spans="1:42" ht="18" customHeight="1" x14ac:dyDescent="0.15">
      <c r="A16" s="51"/>
      <c r="B16" s="158"/>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60"/>
      <c r="AK16" s="59"/>
      <c r="AP16" s="45">
        <v>16</v>
      </c>
    </row>
    <row r="17" spans="1:42" ht="18" customHeight="1" x14ac:dyDescent="0.15">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1"/>
      <c r="AJ17" s="51"/>
      <c r="AK17" s="51"/>
      <c r="AP17" s="45">
        <v>17</v>
      </c>
    </row>
    <row r="18" spans="1:42" ht="18" customHeight="1" x14ac:dyDescent="0.15">
      <c r="B18" s="127" t="s">
        <v>190</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P18" s="45">
        <v>18</v>
      </c>
    </row>
    <row r="19" spans="1:42" ht="18" customHeight="1" x14ac:dyDescent="0.15">
      <c r="A19" s="51"/>
      <c r="B19" s="153"/>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5"/>
      <c r="AK19" s="59"/>
      <c r="AP19" s="45">
        <v>19</v>
      </c>
    </row>
    <row r="20" spans="1:42" ht="18" customHeight="1" x14ac:dyDescent="0.15">
      <c r="A20" s="51"/>
      <c r="B20" s="156"/>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57"/>
      <c r="AK20" s="59"/>
      <c r="AP20" s="45">
        <v>20</v>
      </c>
    </row>
    <row r="21" spans="1:42" ht="18" customHeight="1" x14ac:dyDescent="0.15">
      <c r="A21" s="51"/>
      <c r="B21" s="158"/>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60"/>
      <c r="AK21" s="59"/>
      <c r="AP21" s="45">
        <v>21</v>
      </c>
    </row>
    <row r="22" spans="1:42" ht="18" customHeight="1" x14ac:dyDescent="0.15">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1"/>
      <c r="AJ22" s="51"/>
      <c r="AK22" s="51"/>
      <c r="AP22" s="45">
        <v>22</v>
      </c>
    </row>
    <row r="23" spans="1:42" ht="18" customHeight="1" x14ac:dyDescent="0.15">
      <c r="A23" s="146" t="s">
        <v>191</v>
      </c>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51"/>
      <c r="AJ23" s="51"/>
      <c r="AK23" s="51"/>
      <c r="AP23" s="45">
        <v>23</v>
      </c>
    </row>
    <row r="24" spans="1:42" ht="18" customHeight="1" x14ac:dyDescent="0.15">
      <c r="A24" s="127" t="s">
        <v>192</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P24" s="45">
        <v>24</v>
      </c>
    </row>
    <row r="25" spans="1:42" ht="18" customHeight="1" x14ac:dyDescent="0.15">
      <c r="B25" s="127" t="s">
        <v>193</v>
      </c>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P25" s="45">
        <v>25</v>
      </c>
    </row>
    <row r="26" spans="1:42" ht="18" customHeight="1" x14ac:dyDescent="0.15">
      <c r="A26" s="51"/>
      <c r="B26" s="150" t="s">
        <v>81</v>
      </c>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51"/>
      <c r="AP26" s="45">
        <v>26</v>
      </c>
    </row>
    <row r="27" spans="1:42" ht="68.25" customHeight="1" x14ac:dyDescent="0.15">
      <c r="A27" s="51"/>
      <c r="B27" s="149"/>
      <c r="C27" s="149"/>
      <c r="D27" s="149"/>
      <c r="E27" s="152"/>
      <c r="F27" s="152"/>
      <c r="G27" s="150" t="s">
        <v>194</v>
      </c>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51"/>
      <c r="AP27" s="45">
        <v>27</v>
      </c>
    </row>
    <row r="28" spans="1:42" ht="45.75" customHeight="1" x14ac:dyDescent="0.15">
      <c r="A28" s="62"/>
      <c r="B28" s="149"/>
      <c r="C28" s="149"/>
      <c r="D28" s="149"/>
      <c r="E28" s="152"/>
      <c r="F28" s="152"/>
      <c r="G28" s="150" t="s">
        <v>195</v>
      </c>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62"/>
      <c r="AP28" s="45">
        <v>28</v>
      </c>
    </row>
    <row r="29" spans="1:42" ht="30" customHeight="1" x14ac:dyDescent="0.15">
      <c r="A29" s="62"/>
      <c r="B29" s="149" t="s">
        <v>74</v>
      </c>
      <c r="C29" s="149"/>
      <c r="D29" s="149"/>
      <c r="E29" s="150" t="s">
        <v>196</v>
      </c>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62"/>
      <c r="AP29" s="45">
        <v>29</v>
      </c>
    </row>
    <row r="30" spans="1:42" ht="30" customHeight="1" x14ac:dyDescent="0.15">
      <c r="A30" s="62"/>
      <c r="B30" s="149"/>
      <c r="C30" s="149"/>
      <c r="D30" s="149"/>
      <c r="E30" s="150" t="s">
        <v>184</v>
      </c>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62"/>
      <c r="AP30" s="45">
        <v>30</v>
      </c>
    </row>
    <row r="31" spans="1:42" ht="30" customHeight="1" x14ac:dyDescent="0.15">
      <c r="A31" s="62"/>
      <c r="B31" s="149"/>
      <c r="C31" s="149"/>
      <c r="D31" s="149"/>
      <c r="E31" s="150" t="s">
        <v>197</v>
      </c>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62"/>
      <c r="AP31" s="45">
        <v>31</v>
      </c>
    </row>
    <row r="32" spans="1:42" ht="18" customHeight="1" x14ac:dyDescent="0.1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row>
    <row r="33" spans="1:88" ht="18" customHeight="1" x14ac:dyDescent="0.15">
      <c r="B33" s="127" t="s">
        <v>198</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row>
    <row r="34" spans="1:88" ht="18" customHeight="1" x14ac:dyDescent="0.15">
      <c r="A34" s="51"/>
      <c r="B34" s="51"/>
      <c r="C34" s="151" t="s">
        <v>211</v>
      </c>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51"/>
    </row>
    <row r="35" spans="1:88" ht="18" customHeight="1" x14ac:dyDescent="0.15">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row>
    <row r="36" spans="1:88" ht="18" customHeight="1" x14ac:dyDescent="0.15">
      <c r="A36" s="127" t="s">
        <v>199</v>
      </c>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row>
    <row r="37" spans="1:88" ht="18" customHeight="1" x14ac:dyDescent="0.15">
      <c r="B37" s="127" t="s">
        <v>200</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row>
    <row r="38" spans="1:88" ht="18" customHeight="1" x14ac:dyDescent="0.15">
      <c r="A38" s="127" t="s">
        <v>201</v>
      </c>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row>
    <row r="39" spans="1:88" ht="18" customHeight="1" x14ac:dyDescent="0.15">
      <c r="A39" s="127" t="s">
        <v>202</v>
      </c>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51"/>
    </row>
    <row r="40" spans="1:88" ht="18" customHeight="1" x14ac:dyDescent="0.15">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row>
    <row r="41" spans="1:88" ht="18" customHeight="1" x14ac:dyDescent="0.15">
      <c r="A41" s="127" t="s">
        <v>203</v>
      </c>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M41" s="145"/>
      <c r="AN41" s="145"/>
      <c r="AO41" s="145"/>
      <c r="AP41" s="145"/>
      <c r="AQ41" s="145"/>
      <c r="AR41" s="145"/>
      <c r="AS41" s="147"/>
      <c r="AT41" s="147"/>
      <c r="AU41" s="147"/>
      <c r="AV41" s="147"/>
      <c r="AW41" s="147"/>
      <c r="AX41" s="147"/>
      <c r="AY41" s="147"/>
      <c r="AZ41" s="147"/>
      <c r="BA41" s="147"/>
      <c r="BB41" s="147"/>
      <c r="BC41" s="147"/>
      <c r="BD41" s="147"/>
      <c r="BE41" s="147"/>
      <c r="BF41" s="147"/>
      <c r="BG41" s="147"/>
      <c r="BH41" s="60"/>
      <c r="BI41" s="60"/>
      <c r="BJ41" s="60"/>
      <c r="BK41" s="60"/>
      <c r="BL41" s="60"/>
      <c r="BM41" s="60"/>
      <c r="BN41" s="60"/>
      <c r="BO41" s="60"/>
    </row>
    <row r="42" spans="1:88" ht="18" customHeight="1" x14ac:dyDescent="0.15">
      <c r="A42" s="148" t="s">
        <v>278</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51"/>
      <c r="AM42" s="145"/>
      <c r="AN42" s="145"/>
      <c r="AO42" s="145"/>
      <c r="AP42" s="145"/>
      <c r="AQ42" s="145"/>
      <c r="AR42" s="145"/>
      <c r="AS42" s="147"/>
      <c r="AT42" s="147"/>
      <c r="AU42" s="147"/>
      <c r="AV42" s="147"/>
      <c r="AW42" s="147"/>
      <c r="AX42" s="147"/>
      <c r="AY42" s="147"/>
      <c r="AZ42" s="147"/>
      <c r="BA42" s="147"/>
      <c r="BB42" s="147"/>
      <c r="BC42" s="147"/>
      <c r="BD42" s="147"/>
      <c r="BE42" s="147"/>
      <c r="BF42" s="147"/>
      <c r="BG42" s="147"/>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row>
    <row r="43" spans="1:88" ht="18" customHeight="1" x14ac:dyDescent="0.15">
      <c r="A43" s="148"/>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51"/>
      <c r="AM43" s="145"/>
      <c r="AN43" s="145"/>
      <c r="AO43" s="145"/>
      <c r="AP43" s="145"/>
      <c r="AQ43" s="145"/>
      <c r="AR43" s="145"/>
      <c r="AS43" s="147"/>
      <c r="AT43" s="147"/>
      <c r="AU43" s="147"/>
      <c r="AV43" s="147"/>
      <c r="AW43" s="147"/>
      <c r="AX43" s="147"/>
      <c r="AY43" s="147"/>
      <c r="AZ43" s="147"/>
      <c r="BA43" s="147"/>
      <c r="BB43" s="147"/>
      <c r="BC43" s="147"/>
      <c r="BD43" s="147"/>
      <c r="BE43" s="147"/>
      <c r="BF43" s="147"/>
      <c r="BG43" s="147"/>
      <c r="BH43" s="60"/>
      <c r="BI43" s="60"/>
      <c r="BJ43" s="60"/>
      <c r="BK43" s="60"/>
      <c r="BL43" s="60"/>
      <c r="BM43" s="60"/>
      <c r="BN43" s="60"/>
      <c r="BO43" s="60"/>
    </row>
    <row r="44" spans="1:88" ht="10.5" customHeight="1" x14ac:dyDescent="0.15">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51"/>
      <c r="BH44" s="60"/>
      <c r="BI44" s="60"/>
      <c r="BJ44" s="60"/>
      <c r="BK44" s="60"/>
      <c r="BL44" s="60"/>
      <c r="BM44" s="60"/>
      <c r="BN44" s="60"/>
      <c r="BO44" s="60"/>
    </row>
    <row r="45" spans="1:88" ht="18" customHeight="1" x14ac:dyDescent="0.15">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T45" s="60"/>
      <c r="AU45" s="60"/>
      <c r="AV45" s="60"/>
      <c r="AW45" s="60"/>
      <c r="AX45" s="60"/>
      <c r="AY45" s="60"/>
      <c r="AZ45" s="60"/>
      <c r="BA45" s="60"/>
      <c r="BB45" s="60"/>
      <c r="BC45" s="60"/>
      <c r="BD45" s="60"/>
      <c r="BE45" s="60"/>
      <c r="BF45" s="60"/>
      <c r="BG45" s="60"/>
      <c r="BH45" s="60"/>
      <c r="BI45" s="60"/>
      <c r="BJ45" s="60"/>
      <c r="BK45" s="60"/>
      <c r="BL45" s="60"/>
      <c r="BM45" s="60"/>
      <c r="BN45" s="60"/>
      <c r="BO45" s="60"/>
    </row>
    <row r="46" spans="1:88" ht="18" customHeight="1" x14ac:dyDescent="0.15">
      <c r="A46" s="146" t="s">
        <v>204</v>
      </c>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51"/>
      <c r="AJ46" s="51"/>
      <c r="AK46" s="51"/>
      <c r="AM46" s="46"/>
      <c r="AN46" s="46"/>
      <c r="AO46" s="46"/>
      <c r="AP46" s="46"/>
      <c r="AQ46" s="46"/>
      <c r="AR46" s="46"/>
      <c r="AS46" s="60"/>
      <c r="AT46" s="60"/>
      <c r="AU46" s="60"/>
      <c r="AV46" s="60"/>
      <c r="AW46" s="60"/>
      <c r="AX46" s="60"/>
      <c r="AY46" s="60"/>
      <c r="AZ46" s="60"/>
      <c r="BA46" s="60"/>
      <c r="BB46" s="60"/>
      <c r="BC46" s="60"/>
      <c r="BD46" s="60"/>
      <c r="BE46" s="60"/>
      <c r="BF46" s="60"/>
      <c r="BG46" s="60"/>
      <c r="BH46" s="60"/>
      <c r="BI46" s="60"/>
      <c r="BJ46" s="60"/>
      <c r="BK46" s="60"/>
      <c r="BL46" s="60"/>
      <c r="BM46" s="60"/>
      <c r="BN46" s="60"/>
      <c r="BO46" s="60"/>
    </row>
    <row r="47" spans="1:88" ht="18" customHeight="1" x14ac:dyDescent="0.15">
      <c r="A47" s="127" t="s">
        <v>205</v>
      </c>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row>
    <row r="48" spans="1:88" ht="18" customHeight="1" x14ac:dyDescent="0.15">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row>
    <row r="49" spans="1:37" ht="18" customHeight="1" x14ac:dyDescent="0.15">
      <c r="A49" s="146" t="s">
        <v>206</v>
      </c>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51"/>
      <c r="AJ49" s="51"/>
      <c r="AK49" s="51"/>
    </row>
    <row r="50" spans="1:37" ht="18" customHeight="1" x14ac:dyDescent="0.15">
      <c r="A50" s="127" t="s">
        <v>212</v>
      </c>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row>
    <row r="51" spans="1:37" ht="18" customHeight="1" x14ac:dyDescent="0.15">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row>
    <row r="52" spans="1:37" ht="18" customHeight="1" x14ac:dyDescent="0.15">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51"/>
      <c r="AJ52" s="51"/>
      <c r="AK52" s="51"/>
    </row>
    <row r="53" spans="1:37" s="15" customFormat="1" ht="18.600000000000001" customHeight="1" x14ac:dyDescent="0.15">
      <c r="A53" s="144" t="s">
        <v>0</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row>
    <row r="54" spans="1:37" s="15" customFormat="1" ht="51.6" customHeight="1" x14ac:dyDescent="0.15">
      <c r="A54" s="143" t="s">
        <v>83</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row>
    <row r="55" spans="1:37" ht="18" customHeight="1" x14ac:dyDescent="0.15">
      <c r="A55" s="127"/>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row>
    <row r="56" spans="1:37" ht="18" customHeight="1" x14ac:dyDescent="0.1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row>
    <row r="57" spans="1:37" ht="18" customHeight="1"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row>
    <row r="58" spans="1:37" ht="18" customHeight="1" x14ac:dyDescent="0.1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row>
    <row r="59" spans="1:37" ht="18" customHeight="1" x14ac:dyDescent="0.15">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row>
    <row r="60" spans="1:37" ht="18" customHeight="1" x14ac:dyDescent="0.1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row>
    <row r="61" spans="1:37" ht="18" customHeight="1" x14ac:dyDescent="0.15">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row>
    <row r="62" spans="1:37" ht="18" customHeight="1" x14ac:dyDescent="0.1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row>
    <row r="63" spans="1:37" ht="18" customHeight="1" x14ac:dyDescent="0.1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row>
    <row r="64" spans="1:37" ht="18" customHeight="1" x14ac:dyDescent="0.15">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row>
    <row r="65" spans="1:37" ht="18" customHeight="1" x14ac:dyDescent="0.15">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row>
    <row r="66" spans="1:37" ht="18" customHeight="1" x14ac:dyDescent="0.15"/>
    <row r="67" spans="1:37" ht="18" customHeight="1" x14ac:dyDescent="0.15"/>
    <row r="68" spans="1:37" ht="18" customHeight="1" x14ac:dyDescent="0.15"/>
    <row r="69" spans="1:37" ht="18" customHeight="1" x14ac:dyDescent="0.15"/>
    <row r="70" spans="1:37" ht="18" customHeight="1" x14ac:dyDescent="0.15"/>
    <row r="71" spans="1:37" ht="18" customHeight="1" x14ac:dyDescent="0.15"/>
    <row r="72" spans="1:37" ht="18" customHeight="1" x14ac:dyDescent="0.15"/>
    <row r="73" spans="1:37" ht="18" customHeight="1" x14ac:dyDescent="0.15"/>
    <row r="74" spans="1:37" ht="18" customHeight="1" x14ac:dyDescent="0.15"/>
    <row r="75" spans="1:37" ht="18" customHeight="1" x14ac:dyDescent="0.15"/>
    <row r="76" spans="1:37" ht="18" customHeight="1" x14ac:dyDescent="0.15"/>
    <row r="77" spans="1:37" ht="18" customHeight="1" x14ac:dyDescent="0.15"/>
    <row r="78" spans="1:37" ht="18" customHeight="1" x14ac:dyDescent="0.15"/>
    <row r="79" spans="1:37" ht="18" customHeight="1" x14ac:dyDescent="0.15"/>
    <row r="80" spans="1:37"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sheetData>
  <mergeCells count="56">
    <mergeCell ref="A6:K6"/>
    <mergeCell ref="AA6:AB6"/>
    <mergeCell ref="AC6:AD6"/>
    <mergeCell ref="AF6:AG6"/>
    <mergeCell ref="AI6:AJ6"/>
    <mergeCell ref="A2:K2"/>
    <mergeCell ref="Z2:AK2"/>
    <mergeCell ref="A3:AK3"/>
    <mergeCell ref="A5:D5"/>
    <mergeCell ref="E5:H5"/>
    <mergeCell ref="B25:AK25"/>
    <mergeCell ref="Y9:AI9"/>
    <mergeCell ref="Y10:AD10"/>
    <mergeCell ref="AE10:AI10"/>
    <mergeCell ref="AJ10:AK10"/>
    <mergeCell ref="A12:AH12"/>
    <mergeCell ref="B13:AK13"/>
    <mergeCell ref="B14:AJ16"/>
    <mergeCell ref="B18:AK18"/>
    <mergeCell ref="B19:AJ21"/>
    <mergeCell ref="A23:AH23"/>
    <mergeCell ref="A24:AK24"/>
    <mergeCell ref="B26:AJ26"/>
    <mergeCell ref="B27:D28"/>
    <mergeCell ref="E27:F27"/>
    <mergeCell ref="G27:AJ27"/>
    <mergeCell ref="E28:F28"/>
    <mergeCell ref="G28:AJ28"/>
    <mergeCell ref="A39:AJ39"/>
    <mergeCell ref="B29:D29"/>
    <mergeCell ref="E29:AJ29"/>
    <mergeCell ref="B30:D30"/>
    <mergeCell ref="E30:AJ30"/>
    <mergeCell ref="B31:D31"/>
    <mergeCell ref="E31:AJ31"/>
    <mergeCell ref="B33:AK33"/>
    <mergeCell ref="C34:AJ34"/>
    <mergeCell ref="A36:AK36"/>
    <mergeCell ref="B37:AK37"/>
    <mergeCell ref="A38:AK38"/>
    <mergeCell ref="AS41:BG41"/>
    <mergeCell ref="A42:AJ44"/>
    <mergeCell ref="AM42:AR42"/>
    <mergeCell ref="AS42:BG42"/>
    <mergeCell ref="AM43:AR43"/>
    <mergeCell ref="AS43:BG43"/>
    <mergeCell ref="A55:AK55"/>
    <mergeCell ref="A54:AK54"/>
    <mergeCell ref="A53:AK53"/>
    <mergeCell ref="A41:AK41"/>
    <mergeCell ref="AM41:AR41"/>
    <mergeCell ref="A46:AH46"/>
    <mergeCell ref="A47:AK47"/>
    <mergeCell ref="A49:AH49"/>
    <mergeCell ref="A50:AK50"/>
    <mergeCell ref="A52:AH52"/>
  </mergeCells>
  <phoneticPr fontId="3"/>
  <dataValidations count="3">
    <dataValidation type="list" allowBlank="1" showInputMessage="1" showErrorMessage="1" sqref="AI4:AJ4 AI6:AJ6" xr:uid="{0036BD69-4C76-4871-B8C6-7221D4D52973}">
      <formula1>$AP$1:$AP$31</formula1>
    </dataValidation>
    <dataValidation type="list" allowBlank="1" showInputMessage="1" showErrorMessage="1" sqref="AF4:AG4 AF6:AG6" xr:uid="{039D2E79-9BD4-43E3-B12F-201DD32F060F}">
      <formula1>$AO$1:$AO$12</formula1>
    </dataValidation>
    <dataValidation type="list" allowBlank="1" showInputMessage="1" showErrorMessage="1" sqref="AC4:AD4 AC6:AD6" xr:uid="{907157E7-B735-4388-BFF6-325D8B13AC85}">
      <formula1>$AN$1:$AN$5</formula1>
    </dataValidation>
  </dataValidations>
  <printOptions horizontalCentered="1"/>
  <pageMargins left="0.47244094488188981" right="0.27559055118110237" top="0.55118110236220474" bottom="0.43307086614173229"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5773834-86AF-49ED-9558-3E4ADF182C91}">
          <x14:formula1>
            <xm:f>$AM$1</xm:f>
          </x14:formula1>
          <xm:sqref>B65480:F65488 IX65486:JB65494 ST65486:SX65494 ACP65486:ACT65494 AML65486:AMP65494 AWH65486:AWL65494 BGD65486:BGH65494 BPZ65486:BQD65494 BZV65486:BZZ65494 CJR65486:CJV65494 CTN65486:CTR65494 DDJ65486:DDN65494 DNF65486:DNJ65494 DXB65486:DXF65494 EGX65486:EHB65494 EQT65486:EQX65494 FAP65486:FAT65494 FKL65486:FKP65494 FUH65486:FUL65494 GED65486:GEH65494 GNZ65486:GOD65494 GXV65486:GXZ65494 HHR65486:HHV65494 HRN65486:HRR65494 IBJ65486:IBN65494 ILF65486:ILJ65494 IVB65486:IVF65494 JEX65486:JFB65494 JOT65486:JOX65494 JYP65486:JYT65494 KIL65486:KIP65494 KSH65486:KSL65494 LCD65486:LCH65494 LLZ65486:LMD65494 LVV65486:LVZ65494 MFR65486:MFV65494 MPN65486:MPR65494 MZJ65486:MZN65494 NJF65486:NJJ65494 NTB65486:NTF65494 OCX65486:ODB65494 OMT65486:OMX65494 OWP65486:OWT65494 PGL65486:PGP65494 PQH65486:PQL65494 QAD65486:QAH65494 QJZ65486:QKD65494 QTV65486:QTZ65494 RDR65486:RDV65494 RNN65486:RNR65494 RXJ65486:RXN65494 SHF65486:SHJ65494 SRB65486:SRF65494 TAX65486:TBB65494 TKT65486:TKX65494 TUP65486:TUT65494 UEL65486:UEP65494 UOH65486:UOL65494 UYD65486:UYH65494 VHZ65486:VID65494 VRV65486:VRZ65494 WBR65486:WBV65494 WLN65486:WLR65494 WVJ65486:WVN65494 B131016:F131024 IX131022:JB131030 ST131022:SX131030 ACP131022:ACT131030 AML131022:AMP131030 AWH131022:AWL131030 BGD131022:BGH131030 BPZ131022:BQD131030 BZV131022:BZZ131030 CJR131022:CJV131030 CTN131022:CTR131030 DDJ131022:DDN131030 DNF131022:DNJ131030 DXB131022:DXF131030 EGX131022:EHB131030 EQT131022:EQX131030 FAP131022:FAT131030 FKL131022:FKP131030 FUH131022:FUL131030 GED131022:GEH131030 GNZ131022:GOD131030 GXV131022:GXZ131030 HHR131022:HHV131030 HRN131022:HRR131030 IBJ131022:IBN131030 ILF131022:ILJ131030 IVB131022:IVF131030 JEX131022:JFB131030 JOT131022:JOX131030 JYP131022:JYT131030 KIL131022:KIP131030 KSH131022:KSL131030 LCD131022:LCH131030 LLZ131022:LMD131030 LVV131022:LVZ131030 MFR131022:MFV131030 MPN131022:MPR131030 MZJ131022:MZN131030 NJF131022:NJJ131030 NTB131022:NTF131030 OCX131022:ODB131030 OMT131022:OMX131030 OWP131022:OWT131030 PGL131022:PGP131030 PQH131022:PQL131030 QAD131022:QAH131030 QJZ131022:QKD131030 QTV131022:QTZ131030 RDR131022:RDV131030 RNN131022:RNR131030 RXJ131022:RXN131030 SHF131022:SHJ131030 SRB131022:SRF131030 TAX131022:TBB131030 TKT131022:TKX131030 TUP131022:TUT131030 UEL131022:UEP131030 UOH131022:UOL131030 UYD131022:UYH131030 VHZ131022:VID131030 VRV131022:VRZ131030 WBR131022:WBV131030 WLN131022:WLR131030 WVJ131022:WVN131030 B196552:F196560 IX196558:JB196566 ST196558:SX196566 ACP196558:ACT196566 AML196558:AMP196566 AWH196558:AWL196566 BGD196558:BGH196566 BPZ196558:BQD196566 BZV196558:BZZ196566 CJR196558:CJV196566 CTN196558:CTR196566 DDJ196558:DDN196566 DNF196558:DNJ196566 DXB196558:DXF196566 EGX196558:EHB196566 EQT196558:EQX196566 FAP196558:FAT196566 FKL196558:FKP196566 FUH196558:FUL196566 GED196558:GEH196566 GNZ196558:GOD196566 GXV196558:GXZ196566 HHR196558:HHV196566 HRN196558:HRR196566 IBJ196558:IBN196566 ILF196558:ILJ196566 IVB196558:IVF196566 JEX196558:JFB196566 JOT196558:JOX196566 JYP196558:JYT196566 KIL196558:KIP196566 KSH196558:KSL196566 LCD196558:LCH196566 LLZ196558:LMD196566 LVV196558:LVZ196566 MFR196558:MFV196566 MPN196558:MPR196566 MZJ196558:MZN196566 NJF196558:NJJ196566 NTB196558:NTF196566 OCX196558:ODB196566 OMT196558:OMX196566 OWP196558:OWT196566 PGL196558:PGP196566 PQH196558:PQL196566 QAD196558:QAH196566 QJZ196558:QKD196566 QTV196558:QTZ196566 RDR196558:RDV196566 RNN196558:RNR196566 RXJ196558:RXN196566 SHF196558:SHJ196566 SRB196558:SRF196566 TAX196558:TBB196566 TKT196558:TKX196566 TUP196558:TUT196566 UEL196558:UEP196566 UOH196558:UOL196566 UYD196558:UYH196566 VHZ196558:VID196566 VRV196558:VRZ196566 WBR196558:WBV196566 WLN196558:WLR196566 WVJ196558:WVN196566 B262088:F262096 IX262094:JB262102 ST262094:SX262102 ACP262094:ACT262102 AML262094:AMP262102 AWH262094:AWL262102 BGD262094:BGH262102 BPZ262094:BQD262102 BZV262094:BZZ262102 CJR262094:CJV262102 CTN262094:CTR262102 DDJ262094:DDN262102 DNF262094:DNJ262102 DXB262094:DXF262102 EGX262094:EHB262102 EQT262094:EQX262102 FAP262094:FAT262102 FKL262094:FKP262102 FUH262094:FUL262102 GED262094:GEH262102 GNZ262094:GOD262102 GXV262094:GXZ262102 HHR262094:HHV262102 HRN262094:HRR262102 IBJ262094:IBN262102 ILF262094:ILJ262102 IVB262094:IVF262102 JEX262094:JFB262102 JOT262094:JOX262102 JYP262094:JYT262102 KIL262094:KIP262102 KSH262094:KSL262102 LCD262094:LCH262102 LLZ262094:LMD262102 LVV262094:LVZ262102 MFR262094:MFV262102 MPN262094:MPR262102 MZJ262094:MZN262102 NJF262094:NJJ262102 NTB262094:NTF262102 OCX262094:ODB262102 OMT262094:OMX262102 OWP262094:OWT262102 PGL262094:PGP262102 PQH262094:PQL262102 QAD262094:QAH262102 QJZ262094:QKD262102 QTV262094:QTZ262102 RDR262094:RDV262102 RNN262094:RNR262102 RXJ262094:RXN262102 SHF262094:SHJ262102 SRB262094:SRF262102 TAX262094:TBB262102 TKT262094:TKX262102 TUP262094:TUT262102 UEL262094:UEP262102 UOH262094:UOL262102 UYD262094:UYH262102 VHZ262094:VID262102 VRV262094:VRZ262102 WBR262094:WBV262102 WLN262094:WLR262102 WVJ262094:WVN262102 B327624:F327632 IX327630:JB327638 ST327630:SX327638 ACP327630:ACT327638 AML327630:AMP327638 AWH327630:AWL327638 BGD327630:BGH327638 BPZ327630:BQD327638 BZV327630:BZZ327638 CJR327630:CJV327638 CTN327630:CTR327638 DDJ327630:DDN327638 DNF327630:DNJ327638 DXB327630:DXF327638 EGX327630:EHB327638 EQT327630:EQX327638 FAP327630:FAT327638 FKL327630:FKP327638 FUH327630:FUL327638 GED327630:GEH327638 GNZ327630:GOD327638 GXV327630:GXZ327638 HHR327630:HHV327638 HRN327630:HRR327638 IBJ327630:IBN327638 ILF327630:ILJ327638 IVB327630:IVF327638 JEX327630:JFB327638 JOT327630:JOX327638 JYP327630:JYT327638 KIL327630:KIP327638 KSH327630:KSL327638 LCD327630:LCH327638 LLZ327630:LMD327638 LVV327630:LVZ327638 MFR327630:MFV327638 MPN327630:MPR327638 MZJ327630:MZN327638 NJF327630:NJJ327638 NTB327630:NTF327638 OCX327630:ODB327638 OMT327630:OMX327638 OWP327630:OWT327638 PGL327630:PGP327638 PQH327630:PQL327638 QAD327630:QAH327638 QJZ327630:QKD327638 QTV327630:QTZ327638 RDR327630:RDV327638 RNN327630:RNR327638 RXJ327630:RXN327638 SHF327630:SHJ327638 SRB327630:SRF327638 TAX327630:TBB327638 TKT327630:TKX327638 TUP327630:TUT327638 UEL327630:UEP327638 UOH327630:UOL327638 UYD327630:UYH327638 VHZ327630:VID327638 VRV327630:VRZ327638 WBR327630:WBV327638 WLN327630:WLR327638 WVJ327630:WVN327638 B393160:F393168 IX393166:JB393174 ST393166:SX393174 ACP393166:ACT393174 AML393166:AMP393174 AWH393166:AWL393174 BGD393166:BGH393174 BPZ393166:BQD393174 BZV393166:BZZ393174 CJR393166:CJV393174 CTN393166:CTR393174 DDJ393166:DDN393174 DNF393166:DNJ393174 DXB393166:DXF393174 EGX393166:EHB393174 EQT393166:EQX393174 FAP393166:FAT393174 FKL393166:FKP393174 FUH393166:FUL393174 GED393166:GEH393174 GNZ393166:GOD393174 GXV393166:GXZ393174 HHR393166:HHV393174 HRN393166:HRR393174 IBJ393166:IBN393174 ILF393166:ILJ393174 IVB393166:IVF393174 JEX393166:JFB393174 JOT393166:JOX393174 JYP393166:JYT393174 KIL393166:KIP393174 KSH393166:KSL393174 LCD393166:LCH393174 LLZ393166:LMD393174 LVV393166:LVZ393174 MFR393166:MFV393174 MPN393166:MPR393174 MZJ393166:MZN393174 NJF393166:NJJ393174 NTB393166:NTF393174 OCX393166:ODB393174 OMT393166:OMX393174 OWP393166:OWT393174 PGL393166:PGP393174 PQH393166:PQL393174 QAD393166:QAH393174 QJZ393166:QKD393174 QTV393166:QTZ393174 RDR393166:RDV393174 RNN393166:RNR393174 RXJ393166:RXN393174 SHF393166:SHJ393174 SRB393166:SRF393174 TAX393166:TBB393174 TKT393166:TKX393174 TUP393166:TUT393174 UEL393166:UEP393174 UOH393166:UOL393174 UYD393166:UYH393174 VHZ393166:VID393174 VRV393166:VRZ393174 WBR393166:WBV393174 WLN393166:WLR393174 WVJ393166:WVN393174 B458696:F458704 IX458702:JB458710 ST458702:SX458710 ACP458702:ACT458710 AML458702:AMP458710 AWH458702:AWL458710 BGD458702:BGH458710 BPZ458702:BQD458710 BZV458702:BZZ458710 CJR458702:CJV458710 CTN458702:CTR458710 DDJ458702:DDN458710 DNF458702:DNJ458710 DXB458702:DXF458710 EGX458702:EHB458710 EQT458702:EQX458710 FAP458702:FAT458710 FKL458702:FKP458710 FUH458702:FUL458710 GED458702:GEH458710 GNZ458702:GOD458710 GXV458702:GXZ458710 HHR458702:HHV458710 HRN458702:HRR458710 IBJ458702:IBN458710 ILF458702:ILJ458710 IVB458702:IVF458710 JEX458702:JFB458710 JOT458702:JOX458710 JYP458702:JYT458710 KIL458702:KIP458710 KSH458702:KSL458710 LCD458702:LCH458710 LLZ458702:LMD458710 LVV458702:LVZ458710 MFR458702:MFV458710 MPN458702:MPR458710 MZJ458702:MZN458710 NJF458702:NJJ458710 NTB458702:NTF458710 OCX458702:ODB458710 OMT458702:OMX458710 OWP458702:OWT458710 PGL458702:PGP458710 PQH458702:PQL458710 QAD458702:QAH458710 QJZ458702:QKD458710 QTV458702:QTZ458710 RDR458702:RDV458710 RNN458702:RNR458710 RXJ458702:RXN458710 SHF458702:SHJ458710 SRB458702:SRF458710 TAX458702:TBB458710 TKT458702:TKX458710 TUP458702:TUT458710 UEL458702:UEP458710 UOH458702:UOL458710 UYD458702:UYH458710 VHZ458702:VID458710 VRV458702:VRZ458710 WBR458702:WBV458710 WLN458702:WLR458710 WVJ458702:WVN458710 B524232:F524240 IX524238:JB524246 ST524238:SX524246 ACP524238:ACT524246 AML524238:AMP524246 AWH524238:AWL524246 BGD524238:BGH524246 BPZ524238:BQD524246 BZV524238:BZZ524246 CJR524238:CJV524246 CTN524238:CTR524246 DDJ524238:DDN524246 DNF524238:DNJ524246 DXB524238:DXF524246 EGX524238:EHB524246 EQT524238:EQX524246 FAP524238:FAT524246 FKL524238:FKP524246 FUH524238:FUL524246 GED524238:GEH524246 GNZ524238:GOD524246 GXV524238:GXZ524246 HHR524238:HHV524246 HRN524238:HRR524246 IBJ524238:IBN524246 ILF524238:ILJ524246 IVB524238:IVF524246 JEX524238:JFB524246 JOT524238:JOX524246 JYP524238:JYT524246 KIL524238:KIP524246 KSH524238:KSL524246 LCD524238:LCH524246 LLZ524238:LMD524246 LVV524238:LVZ524246 MFR524238:MFV524246 MPN524238:MPR524246 MZJ524238:MZN524246 NJF524238:NJJ524246 NTB524238:NTF524246 OCX524238:ODB524246 OMT524238:OMX524246 OWP524238:OWT524246 PGL524238:PGP524246 PQH524238:PQL524246 QAD524238:QAH524246 QJZ524238:QKD524246 QTV524238:QTZ524246 RDR524238:RDV524246 RNN524238:RNR524246 RXJ524238:RXN524246 SHF524238:SHJ524246 SRB524238:SRF524246 TAX524238:TBB524246 TKT524238:TKX524246 TUP524238:TUT524246 UEL524238:UEP524246 UOH524238:UOL524246 UYD524238:UYH524246 VHZ524238:VID524246 VRV524238:VRZ524246 WBR524238:WBV524246 WLN524238:WLR524246 WVJ524238:WVN524246 B589768:F589776 IX589774:JB589782 ST589774:SX589782 ACP589774:ACT589782 AML589774:AMP589782 AWH589774:AWL589782 BGD589774:BGH589782 BPZ589774:BQD589782 BZV589774:BZZ589782 CJR589774:CJV589782 CTN589774:CTR589782 DDJ589774:DDN589782 DNF589774:DNJ589782 DXB589774:DXF589782 EGX589774:EHB589782 EQT589774:EQX589782 FAP589774:FAT589782 FKL589774:FKP589782 FUH589774:FUL589782 GED589774:GEH589782 GNZ589774:GOD589782 GXV589774:GXZ589782 HHR589774:HHV589782 HRN589774:HRR589782 IBJ589774:IBN589782 ILF589774:ILJ589782 IVB589774:IVF589782 JEX589774:JFB589782 JOT589774:JOX589782 JYP589774:JYT589782 KIL589774:KIP589782 KSH589774:KSL589782 LCD589774:LCH589782 LLZ589774:LMD589782 LVV589774:LVZ589782 MFR589774:MFV589782 MPN589774:MPR589782 MZJ589774:MZN589782 NJF589774:NJJ589782 NTB589774:NTF589782 OCX589774:ODB589782 OMT589774:OMX589782 OWP589774:OWT589782 PGL589774:PGP589782 PQH589774:PQL589782 QAD589774:QAH589782 QJZ589774:QKD589782 QTV589774:QTZ589782 RDR589774:RDV589782 RNN589774:RNR589782 RXJ589774:RXN589782 SHF589774:SHJ589782 SRB589774:SRF589782 TAX589774:TBB589782 TKT589774:TKX589782 TUP589774:TUT589782 UEL589774:UEP589782 UOH589774:UOL589782 UYD589774:UYH589782 VHZ589774:VID589782 VRV589774:VRZ589782 WBR589774:WBV589782 WLN589774:WLR589782 WVJ589774:WVN589782 B655304:F655312 IX655310:JB655318 ST655310:SX655318 ACP655310:ACT655318 AML655310:AMP655318 AWH655310:AWL655318 BGD655310:BGH655318 BPZ655310:BQD655318 BZV655310:BZZ655318 CJR655310:CJV655318 CTN655310:CTR655318 DDJ655310:DDN655318 DNF655310:DNJ655318 DXB655310:DXF655318 EGX655310:EHB655318 EQT655310:EQX655318 FAP655310:FAT655318 FKL655310:FKP655318 FUH655310:FUL655318 GED655310:GEH655318 GNZ655310:GOD655318 GXV655310:GXZ655318 HHR655310:HHV655318 HRN655310:HRR655318 IBJ655310:IBN655318 ILF655310:ILJ655318 IVB655310:IVF655318 JEX655310:JFB655318 JOT655310:JOX655318 JYP655310:JYT655318 KIL655310:KIP655318 KSH655310:KSL655318 LCD655310:LCH655318 LLZ655310:LMD655318 LVV655310:LVZ655318 MFR655310:MFV655318 MPN655310:MPR655318 MZJ655310:MZN655318 NJF655310:NJJ655318 NTB655310:NTF655318 OCX655310:ODB655318 OMT655310:OMX655318 OWP655310:OWT655318 PGL655310:PGP655318 PQH655310:PQL655318 QAD655310:QAH655318 QJZ655310:QKD655318 QTV655310:QTZ655318 RDR655310:RDV655318 RNN655310:RNR655318 RXJ655310:RXN655318 SHF655310:SHJ655318 SRB655310:SRF655318 TAX655310:TBB655318 TKT655310:TKX655318 TUP655310:TUT655318 UEL655310:UEP655318 UOH655310:UOL655318 UYD655310:UYH655318 VHZ655310:VID655318 VRV655310:VRZ655318 WBR655310:WBV655318 WLN655310:WLR655318 WVJ655310:WVN655318 B720840:F720848 IX720846:JB720854 ST720846:SX720854 ACP720846:ACT720854 AML720846:AMP720854 AWH720846:AWL720854 BGD720846:BGH720854 BPZ720846:BQD720854 BZV720846:BZZ720854 CJR720846:CJV720854 CTN720846:CTR720854 DDJ720846:DDN720854 DNF720846:DNJ720854 DXB720846:DXF720854 EGX720846:EHB720854 EQT720846:EQX720854 FAP720846:FAT720854 FKL720846:FKP720854 FUH720846:FUL720854 GED720846:GEH720854 GNZ720846:GOD720854 GXV720846:GXZ720854 HHR720846:HHV720854 HRN720846:HRR720854 IBJ720846:IBN720854 ILF720846:ILJ720854 IVB720846:IVF720854 JEX720846:JFB720854 JOT720846:JOX720854 JYP720846:JYT720854 KIL720846:KIP720854 KSH720846:KSL720854 LCD720846:LCH720854 LLZ720846:LMD720854 LVV720846:LVZ720854 MFR720846:MFV720854 MPN720846:MPR720854 MZJ720846:MZN720854 NJF720846:NJJ720854 NTB720846:NTF720854 OCX720846:ODB720854 OMT720846:OMX720854 OWP720846:OWT720854 PGL720846:PGP720854 PQH720846:PQL720854 QAD720846:QAH720854 QJZ720846:QKD720854 QTV720846:QTZ720854 RDR720846:RDV720854 RNN720846:RNR720854 RXJ720846:RXN720854 SHF720846:SHJ720854 SRB720846:SRF720854 TAX720846:TBB720854 TKT720846:TKX720854 TUP720846:TUT720854 UEL720846:UEP720854 UOH720846:UOL720854 UYD720846:UYH720854 VHZ720846:VID720854 VRV720846:VRZ720854 WBR720846:WBV720854 WLN720846:WLR720854 WVJ720846:WVN720854 B786376:F786384 IX786382:JB786390 ST786382:SX786390 ACP786382:ACT786390 AML786382:AMP786390 AWH786382:AWL786390 BGD786382:BGH786390 BPZ786382:BQD786390 BZV786382:BZZ786390 CJR786382:CJV786390 CTN786382:CTR786390 DDJ786382:DDN786390 DNF786382:DNJ786390 DXB786382:DXF786390 EGX786382:EHB786390 EQT786382:EQX786390 FAP786382:FAT786390 FKL786382:FKP786390 FUH786382:FUL786390 GED786382:GEH786390 GNZ786382:GOD786390 GXV786382:GXZ786390 HHR786382:HHV786390 HRN786382:HRR786390 IBJ786382:IBN786390 ILF786382:ILJ786390 IVB786382:IVF786390 JEX786382:JFB786390 JOT786382:JOX786390 JYP786382:JYT786390 KIL786382:KIP786390 KSH786382:KSL786390 LCD786382:LCH786390 LLZ786382:LMD786390 LVV786382:LVZ786390 MFR786382:MFV786390 MPN786382:MPR786390 MZJ786382:MZN786390 NJF786382:NJJ786390 NTB786382:NTF786390 OCX786382:ODB786390 OMT786382:OMX786390 OWP786382:OWT786390 PGL786382:PGP786390 PQH786382:PQL786390 QAD786382:QAH786390 QJZ786382:QKD786390 QTV786382:QTZ786390 RDR786382:RDV786390 RNN786382:RNR786390 RXJ786382:RXN786390 SHF786382:SHJ786390 SRB786382:SRF786390 TAX786382:TBB786390 TKT786382:TKX786390 TUP786382:TUT786390 UEL786382:UEP786390 UOH786382:UOL786390 UYD786382:UYH786390 VHZ786382:VID786390 VRV786382:VRZ786390 WBR786382:WBV786390 WLN786382:WLR786390 WVJ786382:WVN786390 B851912:F851920 IX851918:JB851926 ST851918:SX851926 ACP851918:ACT851926 AML851918:AMP851926 AWH851918:AWL851926 BGD851918:BGH851926 BPZ851918:BQD851926 BZV851918:BZZ851926 CJR851918:CJV851926 CTN851918:CTR851926 DDJ851918:DDN851926 DNF851918:DNJ851926 DXB851918:DXF851926 EGX851918:EHB851926 EQT851918:EQX851926 FAP851918:FAT851926 FKL851918:FKP851926 FUH851918:FUL851926 GED851918:GEH851926 GNZ851918:GOD851926 GXV851918:GXZ851926 HHR851918:HHV851926 HRN851918:HRR851926 IBJ851918:IBN851926 ILF851918:ILJ851926 IVB851918:IVF851926 JEX851918:JFB851926 JOT851918:JOX851926 JYP851918:JYT851926 KIL851918:KIP851926 KSH851918:KSL851926 LCD851918:LCH851926 LLZ851918:LMD851926 LVV851918:LVZ851926 MFR851918:MFV851926 MPN851918:MPR851926 MZJ851918:MZN851926 NJF851918:NJJ851926 NTB851918:NTF851926 OCX851918:ODB851926 OMT851918:OMX851926 OWP851918:OWT851926 PGL851918:PGP851926 PQH851918:PQL851926 QAD851918:QAH851926 QJZ851918:QKD851926 QTV851918:QTZ851926 RDR851918:RDV851926 RNN851918:RNR851926 RXJ851918:RXN851926 SHF851918:SHJ851926 SRB851918:SRF851926 TAX851918:TBB851926 TKT851918:TKX851926 TUP851918:TUT851926 UEL851918:UEP851926 UOH851918:UOL851926 UYD851918:UYH851926 VHZ851918:VID851926 VRV851918:VRZ851926 WBR851918:WBV851926 WLN851918:WLR851926 WVJ851918:WVN851926 B917448:F917456 IX917454:JB917462 ST917454:SX917462 ACP917454:ACT917462 AML917454:AMP917462 AWH917454:AWL917462 BGD917454:BGH917462 BPZ917454:BQD917462 BZV917454:BZZ917462 CJR917454:CJV917462 CTN917454:CTR917462 DDJ917454:DDN917462 DNF917454:DNJ917462 DXB917454:DXF917462 EGX917454:EHB917462 EQT917454:EQX917462 FAP917454:FAT917462 FKL917454:FKP917462 FUH917454:FUL917462 GED917454:GEH917462 GNZ917454:GOD917462 GXV917454:GXZ917462 HHR917454:HHV917462 HRN917454:HRR917462 IBJ917454:IBN917462 ILF917454:ILJ917462 IVB917454:IVF917462 JEX917454:JFB917462 JOT917454:JOX917462 JYP917454:JYT917462 KIL917454:KIP917462 KSH917454:KSL917462 LCD917454:LCH917462 LLZ917454:LMD917462 LVV917454:LVZ917462 MFR917454:MFV917462 MPN917454:MPR917462 MZJ917454:MZN917462 NJF917454:NJJ917462 NTB917454:NTF917462 OCX917454:ODB917462 OMT917454:OMX917462 OWP917454:OWT917462 PGL917454:PGP917462 PQH917454:PQL917462 QAD917454:QAH917462 QJZ917454:QKD917462 QTV917454:QTZ917462 RDR917454:RDV917462 RNN917454:RNR917462 RXJ917454:RXN917462 SHF917454:SHJ917462 SRB917454:SRF917462 TAX917454:TBB917462 TKT917454:TKX917462 TUP917454:TUT917462 UEL917454:UEP917462 UOH917454:UOL917462 UYD917454:UYH917462 VHZ917454:VID917462 VRV917454:VRZ917462 WBR917454:WBV917462 WLN917454:WLR917462 WVJ917454:WVN917462 B982984:F982992 IX982990:JB982998 ST982990:SX982998 ACP982990:ACT982998 AML982990:AMP982998 AWH982990:AWL982998 BGD982990:BGH982998 BPZ982990:BQD982998 BZV982990:BZZ982998 CJR982990:CJV982998 CTN982990:CTR982998 DDJ982990:DDN982998 DNF982990:DNJ982998 DXB982990:DXF982998 EGX982990:EHB982998 EQT982990:EQX982998 FAP982990:FAT982998 FKL982990:FKP982998 FUH982990:FUL982998 GED982990:GEH982998 GNZ982990:GOD982998 GXV982990:GXZ982998 HHR982990:HHV982998 HRN982990:HRR982998 IBJ982990:IBN982998 ILF982990:ILJ982998 IVB982990:IVF982998 JEX982990:JFB982998 JOT982990:JOX982998 JYP982990:JYT982998 KIL982990:KIP982998 KSH982990:KSL982998 LCD982990:LCH982998 LLZ982990:LMD982998 LVV982990:LVZ982998 MFR982990:MFV982998 MPN982990:MPR982998 MZJ982990:MZN982998 NJF982990:NJJ982998 NTB982990:NTF982998 OCX982990:ODB982998 OMT982990:OMX982998 OWP982990:OWT982998 PGL982990:PGP982998 PQH982990:PQL982998 QAD982990:QAH982998 QJZ982990:QKD982998 QTV982990:QTZ982998 RDR982990:RDV982998 RNN982990:RNR982998 RXJ982990:RXN982998 SHF982990:SHJ982998 SRB982990:SRF982998 TAX982990:TBB982998 TKT982990:TKX982998 TUP982990:TUT982998 UEL982990:UEP982998 UOH982990:UOL982998 UYD982990:UYH982998 VHZ982990:VID982998 VRV982990:VRZ982998 WBR982990:WBV982998 WLN982990:WLR982998 WVJ982990:WVN982998 M65491:M65492 JI65497:JI65498 TE65497:TE65498 ADA65497:ADA65498 AMW65497:AMW65498 AWS65497:AWS65498 BGO65497:BGO65498 BQK65497:BQK65498 CAG65497:CAG65498 CKC65497:CKC65498 CTY65497:CTY65498 DDU65497:DDU65498 DNQ65497:DNQ65498 DXM65497:DXM65498 EHI65497:EHI65498 ERE65497:ERE65498 FBA65497:FBA65498 FKW65497:FKW65498 FUS65497:FUS65498 GEO65497:GEO65498 GOK65497:GOK65498 GYG65497:GYG65498 HIC65497:HIC65498 HRY65497:HRY65498 IBU65497:IBU65498 ILQ65497:ILQ65498 IVM65497:IVM65498 JFI65497:JFI65498 JPE65497:JPE65498 JZA65497:JZA65498 KIW65497:KIW65498 KSS65497:KSS65498 LCO65497:LCO65498 LMK65497:LMK65498 LWG65497:LWG65498 MGC65497:MGC65498 MPY65497:MPY65498 MZU65497:MZU65498 NJQ65497:NJQ65498 NTM65497:NTM65498 ODI65497:ODI65498 ONE65497:ONE65498 OXA65497:OXA65498 PGW65497:PGW65498 PQS65497:PQS65498 QAO65497:QAO65498 QKK65497:QKK65498 QUG65497:QUG65498 REC65497:REC65498 RNY65497:RNY65498 RXU65497:RXU65498 SHQ65497:SHQ65498 SRM65497:SRM65498 TBI65497:TBI65498 TLE65497:TLE65498 TVA65497:TVA65498 UEW65497:UEW65498 UOS65497:UOS65498 UYO65497:UYO65498 VIK65497:VIK65498 VSG65497:VSG65498 WCC65497:WCC65498 WLY65497:WLY65498 WVU65497:WVU65498 M131027:M131028 JI131033:JI131034 TE131033:TE131034 ADA131033:ADA131034 AMW131033:AMW131034 AWS131033:AWS131034 BGO131033:BGO131034 BQK131033:BQK131034 CAG131033:CAG131034 CKC131033:CKC131034 CTY131033:CTY131034 DDU131033:DDU131034 DNQ131033:DNQ131034 DXM131033:DXM131034 EHI131033:EHI131034 ERE131033:ERE131034 FBA131033:FBA131034 FKW131033:FKW131034 FUS131033:FUS131034 GEO131033:GEO131034 GOK131033:GOK131034 GYG131033:GYG131034 HIC131033:HIC131034 HRY131033:HRY131034 IBU131033:IBU131034 ILQ131033:ILQ131034 IVM131033:IVM131034 JFI131033:JFI131034 JPE131033:JPE131034 JZA131033:JZA131034 KIW131033:KIW131034 KSS131033:KSS131034 LCO131033:LCO131034 LMK131033:LMK131034 LWG131033:LWG131034 MGC131033:MGC131034 MPY131033:MPY131034 MZU131033:MZU131034 NJQ131033:NJQ131034 NTM131033:NTM131034 ODI131033:ODI131034 ONE131033:ONE131034 OXA131033:OXA131034 PGW131033:PGW131034 PQS131033:PQS131034 QAO131033:QAO131034 QKK131033:QKK131034 QUG131033:QUG131034 REC131033:REC131034 RNY131033:RNY131034 RXU131033:RXU131034 SHQ131033:SHQ131034 SRM131033:SRM131034 TBI131033:TBI131034 TLE131033:TLE131034 TVA131033:TVA131034 UEW131033:UEW131034 UOS131033:UOS131034 UYO131033:UYO131034 VIK131033:VIK131034 VSG131033:VSG131034 WCC131033:WCC131034 WLY131033:WLY131034 WVU131033:WVU131034 M196563:M196564 JI196569:JI196570 TE196569:TE196570 ADA196569:ADA196570 AMW196569:AMW196570 AWS196569:AWS196570 BGO196569:BGO196570 BQK196569:BQK196570 CAG196569:CAG196570 CKC196569:CKC196570 CTY196569:CTY196570 DDU196569:DDU196570 DNQ196569:DNQ196570 DXM196569:DXM196570 EHI196569:EHI196570 ERE196569:ERE196570 FBA196569:FBA196570 FKW196569:FKW196570 FUS196569:FUS196570 GEO196569:GEO196570 GOK196569:GOK196570 GYG196569:GYG196570 HIC196569:HIC196570 HRY196569:HRY196570 IBU196569:IBU196570 ILQ196569:ILQ196570 IVM196569:IVM196570 JFI196569:JFI196570 JPE196569:JPE196570 JZA196569:JZA196570 KIW196569:KIW196570 KSS196569:KSS196570 LCO196569:LCO196570 LMK196569:LMK196570 LWG196569:LWG196570 MGC196569:MGC196570 MPY196569:MPY196570 MZU196569:MZU196570 NJQ196569:NJQ196570 NTM196569:NTM196570 ODI196569:ODI196570 ONE196569:ONE196570 OXA196569:OXA196570 PGW196569:PGW196570 PQS196569:PQS196570 QAO196569:QAO196570 QKK196569:QKK196570 QUG196569:QUG196570 REC196569:REC196570 RNY196569:RNY196570 RXU196569:RXU196570 SHQ196569:SHQ196570 SRM196569:SRM196570 TBI196569:TBI196570 TLE196569:TLE196570 TVA196569:TVA196570 UEW196569:UEW196570 UOS196569:UOS196570 UYO196569:UYO196570 VIK196569:VIK196570 VSG196569:VSG196570 WCC196569:WCC196570 WLY196569:WLY196570 WVU196569:WVU196570 M262099:M262100 JI262105:JI262106 TE262105:TE262106 ADA262105:ADA262106 AMW262105:AMW262106 AWS262105:AWS262106 BGO262105:BGO262106 BQK262105:BQK262106 CAG262105:CAG262106 CKC262105:CKC262106 CTY262105:CTY262106 DDU262105:DDU262106 DNQ262105:DNQ262106 DXM262105:DXM262106 EHI262105:EHI262106 ERE262105:ERE262106 FBA262105:FBA262106 FKW262105:FKW262106 FUS262105:FUS262106 GEO262105:GEO262106 GOK262105:GOK262106 GYG262105:GYG262106 HIC262105:HIC262106 HRY262105:HRY262106 IBU262105:IBU262106 ILQ262105:ILQ262106 IVM262105:IVM262106 JFI262105:JFI262106 JPE262105:JPE262106 JZA262105:JZA262106 KIW262105:KIW262106 KSS262105:KSS262106 LCO262105:LCO262106 LMK262105:LMK262106 LWG262105:LWG262106 MGC262105:MGC262106 MPY262105:MPY262106 MZU262105:MZU262106 NJQ262105:NJQ262106 NTM262105:NTM262106 ODI262105:ODI262106 ONE262105:ONE262106 OXA262105:OXA262106 PGW262105:PGW262106 PQS262105:PQS262106 QAO262105:QAO262106 QKK262105:QKK262106 QUG262105:QUG262106 REC262105:REC262106 RNY262105:RNY262106 RXU262105:RXU262106 SHQ262105:SHQ262106 SRM262105:SRM262106 TBI262105:TBI262106 TLE262105:TLE262106 TVA262105:TVA262106 UEW262105:UEW262106 UOS262105:UOS262106 UYO262105:UYO262106 VIK262105:VIK262106 VSG262105:VSG262106 WCC262105:WCC262106 WLY262105:WLY262106 WVU262105:WVU262106 M327635:M327636 JI327641:JI327642 TE327641:TE327642 ADA327641:ADA327642 AMW327641:AMW327642 AWS327641:AWS327642 BGO327641:BGO327642 BQK327641:BQK327642 CAG327641:CAG327642 CKC327641:CKC327642 CTY327641:CTY327642 DDU327641:DDU327642 DNQ327641:DNQ327642 DXM327641:DXM327642 EHI327641:EHI327642 ERE327641:ERE327642 FBA327641:FBA327642 FKW327641:FKW327642 FUS327641:FUS327642 GEO327641:GEO327642 GOK327641:GOK327642 GYG327641:GYG327642 HIC327641:HIC327642 HRY327641:HRY327642 IBU327641:IBU327642 ILQ327641:ILQ327642 IVM327641:IVM327642 JFI327641:JFI327642 JPE327641:JPE327642 JZA327641:JZA327642 KIW327641:KIW327642 KSS327641:KSS327642 LCO327641:LCO327642 LMK327641:LMK327642 LWG327641:LWG327642 MGC327641:MGC327642 MPY327641:MPY327642 MZU327641:MZU327642 NJQ327641:NJQ327642 NTM327641:NTM327642 ODI327641:ODI327642 ONE327641:ONE327642 OXA327641:OXA327642 PGW327641:PGW327642 PQS327641:PQS327642 QAO327641:QAO327642 QKK327641:QKK327642 QUG327641:QUG327642 REC327641:REC327642 RNY327641:RNY327642 RXU327641:RXU327642 SHQ327641:SHQ327642 SRM327641:SRM327642 TBI327641:TBI327642 TLE327641:TLE327642 TVA327641:TVA327642 UEW327641:UEW327642 UOS327641:UOS327642 UYO327641:UYO327642 VIK327641:VIK327642 VSG327641:VSG327642 WCC327641:WCC327642 WLY327641:WLY327642 WVU327641:WVU327642 M393171:M393172 JI393177:JI393178 TE393177:TE393178 ADA393177:ADA393178 AMW393177:AMW393178 AWS393177:AWS393178 BGO393177:BGO393178 BQK393177:BQK393178 CAG393177:CAG393178 CKC393177:CKC393178 CTY393177:CTY393178 DDU393177:DDU393178 DNQ393177:DNQ393178 DXM393177:DXM393178 EHI393177:EHI393178 ERE393177:ERE393178 FBA393177:FBA393178 FKW393177:FKW393178 FUS393177:FUS393178 GEO393177:GEO393178 GOK393177:GOK393178 GYG393177:GYG393178 HIC393177:HIC393178 HRY393177:HRY393178 IBU393177:IBU393178 ILQ393177:ILQ393178 IVM393177:IVM393178 JFI393177:JFI393178 JPE393177:JPE393178 JZA393177:JZA393178 KIW393177:KIW393178 KSS393177:KSS393178 LCO393177:LCO393178 LMK393177:LMK393178 LWG393177:LWG393178 MGC393177:MGC393178 MPY393177:MPY393178 MZU393177:MZU393178 NJQ393177:NJQ393178 NTM393177:NTM393178 ODI393177:ODI393178 ONE393177:ONE393178 OXA393177:OXA393178 PGW393177:PGW393178 PQS393177:PQS393178 QAO393177:QAO393178 QKK393177:QKK393178 QUG393177:QUG393178 REC393177:REC393178 RNY393177:RNY393178 RXU393177:RXU393178 SHQ393177:SHQ393178 SRM393177:SRM393178 TBI393177:TBI393178 TLE393177:TLE393178 TVA393177:TVA393178 UEW393177:UEW393178 UOS393177:UOS393178 UYO393177:UYO393178 VIK393177:VIK393178 VSG393177:VSG393178 WCC393177:WCC393178 WLY393177:WLY393178 WVU393177:WVU393178 M458707:M458708 JI458713:JI458714 TE458713:TE458714 ADA458713:ADA458714 AMW458713:AMW458714 AWS458713:AWS458714 BGO458713:BGO458714 BQK458713:BQK458714 CAG458713:CAG458714 CKC458713:CKC458714 CTY458713:CTY458714 DDU458713:DDU458714 DNQ458713:DNQ458714 DXM458713:DXM458714 EHI458713:EHI458714 ERE458713:ERE458714 FBA458713:FBA458714 FKW458713:FKW458714 FUS458713:FUS458714 GEO458713:GEO458714 GOK458713:GOK458714 GYG458713:GYG458714 HIC458713:HIC458714 HRY458713:HRY458714 IBU458713:IBU458714 ILQ458713:ILQ458714 IVM458713:IVM458714 JFI458713:JFI458714 JPE458713:JPE458714 JZA458713:JZA458714 KIW458713:KIW458714 KSS458713:KSS458714 LCO458713:LCO458714 LMK458713:LMK458714 LWG458713:LWG458714 MGC458713:MGC458714 MPY458713:MPY458714 MZU458713:MZU458714 NJQ458713:NJQ458714 NTM458713:NTM458714 ODI458713:ODI458714 ONE458713:ONE458714 OXA458713:OXA458714 PGW458713:PGW458714 PQS458713:PQS458714 QAO458713:QAO458714 QKK458713:QKK458714 QUG458713:QUG458714 REC458713:REC458714 RNY458713:RNY458714 RXU458713:RXU458714 SHQ458713:SHQ458714 SRM458713:SRM458714 TBI458713:TBI458714 TLE458713:TLE458714 TVA458713:TVA458714 UEW458713:UEW458714 UOS458713:UOS458714 UYO458713:UYO458714 VIK458713:VIK458714 VSG458713:VSG458714 WCC458713:WCC458714 WLY458713:WLY458714 WVU458713:WVU458714 M524243:M524244 JI524249:JI524250 TE524249:TE524250 ADA524249:ADA524250 AMW524249:AMW524250 AWS524249:AWS524250 BGO524249:BGO524250 BQK524249:BQK524250 CAG524249:CAG524250 CKC524249:CKC524250 CTY524249:CTY524250 DDU524249:DDU524250 DNQ524249:DNQ524250 DXM524249:DXM524250 EHI524249:EHI524250 ERE524249:ERE524250 FBA524249:FBA524250 FKW524249:FKW524250 FUS524249:FUS524250 GEO524249:GEO524250 GOK524249:GOK524250 GYG524249:GYG524250 HIC524249:HIC524250 HRY524249:HRY524250 IBU524249:IBU524250 ILQ524249:ILQ524250 IVM524249:IVM524250 JFI524249:JFI524250 JPE524249:JPE524250 JZA524249:JZA524250 KIW524249:KIW524250 KSS524249:KSS524250 LCO524249:LCO524250 LMK524249:LMK524250 LWG524249:LWG524250 MGC524249:MGC524250 MPY524249:MPY524250 MZU524249:MZU524250 NJQ524249:NJQ524250 NTM524249:NTM524250 ODI524249:ODI524250 ONE524249:ONE524250 OXA524249:OXA524250 PGW524249:PGW524250 PQS524249:PQS524250 QAO524249:QAO524250 QKK524249:QKK524250 QUG524249:QUG524250 REC524249:REC524250 RNY524249:RNY524250 RXU524249:RXU524250 SHQ524249:SHQ524250 SRM524249:SRM524250 TBI524249:TBI524250 TLE524249:TLE524250 TVA524249:TVA524250 UEW524249:UEW524250 UOS524249:UOS524250 UYO524249:UYO524250 VIK524249:VIK524250 VSG524249:VSG524250 WCC524249:WCC524250 WLY524249:WLY524250 WVU524249:WVU524250 M589779:M589780 JI589785:JI589786 TE589785:TE589786 ADA589785:ADA589786 AMW589785:AMW589786 AWS589785:AWS589786 BGO589785:BGO589786 BQK589785:BQK589786 CAG589785:CAG589786 CKC589785:CKC589786 CTY589785:CTY589786 DDU589785:DDU589786 DNQ589785:DNQ589786 DXM589785:DXM589786 EHI589785:EHI589786 ERE589785:ERE589786 FBA589785:FBA589786 FKW589785:FKW589786 FUS589785:FUS589786 GEO589785:GEO589786 GOK589785:GOK589786 GYG589785:GYG589786 HIC589785:HIC589786 HRY589785:HRY589786 IBU589785:IBU589786 ILQ589785:ILQ589786 IVM589785:IVM589786 JFI589785:JFI589786 JPE589785:JPE589786 JZA589785:JZA589786 KIW589785:KIW589786 KSS589785:KSS589786 LCO589785:LCO589786 LMK589785:LMK589786 LWG589785:LWG589786 MGC589785:MGC589786 MPY589785:MPY589786 MZU589785:MZU589786 NJQ589785:NJQ589786 NTM589785:NTM589786 ODI589785:ODI589786 ONE589785:ONE589786 OXA589785:OXA589786 PGW589785:PGW589786 PQS589785:PQS589786 QAO589785:QAO589786 QKK589785:QKK589786 QUG589785:QUG589786 REC589785:REC589786 RNY589785:RNY589786 RXU589785:RXU589786 SHQ589785:SHQ589786 SRM589785:SRM589786 TBI589785:TBI589786 TLE589785:TLE589786 TVA589785:TVA589786 UEW589785:UEW589786 UOS589785:UOS589786 UYO589785:UYO589786 VIK589785:VIK589786 VSG589785:VSG589786 WCC589785:WCC589786 WLY589785:WLY589786 WVU589785:WVU589786 M655315:M655316 JI655321:JI655322 TE655321:TE655322 ADA655321:ADA655322 AMW655321:AMW655322 AWS655321:AWS655322 BGO655321:BGO655322 BQK655321:BQK655322 CAG655321:CAG655322 CKC655321:CKC655322 CTY655321:CTY655322 DDU655321:DDU655322 DNQ655321:DNQ655322 DXM655321:DXM655322 EHI655321:EHI655322 ERE655321:ERE655322 FBA655321:FBA655322 FKW655321:FKW655322 FUS655321:FUS655322 GEO655321:GEO655322 GOK655321:GOK655322 GYG655321:GYG655322 HIC655321:HIC655322 HRY655321:HRY655322 IBU655321:IBU655322 ILQ655321:ILQ655322 IVM655321:IVM655322 JFI655321:JFI655322 JPE655321:JPE655322 JZA655321:JZA655322 KIW655321:KIW655322 KSS655321:KSS655322 LCO655321:LCO655322 LMK655321:LMK655322 LWG655321:LWG655322 MGC655321:MGC655322 MPY655321:MPY655322 MZU655321:MZU655322 NJQ655321:NJQ655322 NTM655321:NTM655322 ODI655321:ODI655322 ONE655321:ONE655322 OXA655321:OXA655322 PGW655321:PGW655322 PQS655321:PQS655322 QAO655321:QAO655322 QKK655321:QKK655322 QUG655321:QUG655322 REC655321:REC655322 RNY655321:RNY655322 RXU655321:RXU655322 SHQ655321:SHQ655322 SRM655321:SRM655322 TBI655321:TBI655322 TLE655321:TLE655322 TVA655321:TVA655322 UEW655321:UEW655322 UOS655321:UOS655322 UYO655321:UYO655322 VIK655321:VIK655322 VSG655321:VSG655322 WCC655321:WCC655322 WLY655321:WLY655322 WVU655321:WVU655322 M720851:M720852 JI720857:JI720858 TE720857:TE720858 ADA720857:ADA720858 AMW720857:AMW720858 AWS720857:AWS720858 BGO720857:BGO720858 BQK720857:BQK720858 CAG720857:CAG720858 CKC720857:CKC720858 CTY720857:CTY720858 DDU720857:DDU720858 DNQ720857:DNQ720858 DXM720857:DXM720858 EHI720857:EHI720858 ERE720857:ERE720858 FBA720857:FBA720858 FKW720857:FKW720858 FUS720857:FUS720858 GEO720857:GEO720858 GOK720857:GOK720858 GYG720857:GYG720858 HIC720857:HIC720858 HRY720857:HRY720858 IBU720857:IBU720858 ILQ720857:ILQ720858 IVM720857:IVM720858 JFI720857:JFI720858 JPE720857:JPE720858 JZA720857:JZA720858 KIW720857:KIW720858 KSS720857:KSS720858 LCO720857:LCO720858 LMK720857:LMK720858 LWG720857:LWG720858 MGC720857:MGC720858 MPY720857:MPY720858 MZU720857:MZU720858 NJQ720857:NJQ720858 NTM720857:NTM720858 ODI720857:ODI720858 ONE720857:ONE720858 OXA720857:OXA720858 PGW720857:PGW720858 PQS720857:PQS720858 QAO720857:QAO720858 QKK720857:QKK720858 QUG720857:QUG720858 REC720857:REC720858 RNY720857:RNY720858 RXU720857:RXU720858 SHQ720857:SHQ720858 SRM720857:SRM720858 TBI720857:TBI720858 TLE720857:TLE720858 TVA720857:TVA720858 UEW720857:UEW720858 UOS720857:UOS720858 UYO720857:UYO720858 VIK720857:VIK720858 VSG720857:VSG720858 WCC720857:WCC720858 WLY720857:WLY720858 WVU720857:WVU720858 M786387:M786388 JI786393:JI786394 TE786393:TE786394 ADA786393:ADA786394 AMW786393:AMW786394 AWS786393:AWS786394 BGO786393:BGO786394 BQK786393:BQK786394 CAG786393:CAG786394 CKC786393:CKC786394 CTY786393:CTY786394 DDU786393:DDU786394 DNQ786393:DNQ786394 DXM786393:DXM786394 EHI786393:EHI786394 ERE786393:ERE786394 FBA786393:FBA786394 FKW786393:FKW786394 FUS786393:FUS786394 GEO786393:GEO786394 GOK786393:GOK786394 GYG786393:GYG786394 HIC786393:HIC786394 HRY786393:HRY786394 IBU786393:IBU786394 ILQ786393:ILQ786394 IVM786393:IVM786394 JFI786393:JFI786394 JPE786393:JPE786394 JZA786393:JZA786394 KIW786393:KIW786394 KSS786393:KSS786394 LCO786393:LCO786394 LMK786393:LMK786394 LWG786393:LWG786394 MGC786393:MGC786394 MPY786393:MPY786394 MZU786393:MZU786394 NJQ786393:NJQ786394 NTM786393:NTM786394 ODI786393:ODI786394 ONE786393:ONE786394 OXA786393:OXA786394 PGW786393:PGW786394 PQS786393:PQS786394 QAO786393:QAO786394 QKK786393:QKK786394 QUG786393:QUG786394 REC786393:REC786394 RNY786393:RNY786394 RXU786393:RXU786394 SHQ786393:SHQ786394 SRM786393:SRM786394 TBI786393:TBI786394 TLE786393:TLE786394 TVA786393:TVA786394 UEW786393:UEW786394 UOS786393:UOS786394 UYO786393:UYO786394 VIK786393:VIK786394 VSG786393:VSG786394 WCC786393:WCC786394 WLY786393:WLY786394 WVU786393:WVU786394 M851923:M851924 JI851929:JI851930 TE851929:TE851930 ADA851929:ADA851930 AMW851929:AMW851930 AWS851929:AWS851930 BGO851929:BGO851930 BQK851929:BQK851930 CAG851929:CAG851930 CKC851929:CKC851930 CTY851929:CTY851930 DDU851929:DDU851930 DNQ851929:DNQ851930 DXM851929:DXM851930 EHI851929:EHI851930 ERE851929:ERE851930 FBA851929:FBA851930 FKW851929:FKW851930 FUS851929:FUS851930 GEO851929:GEO851930 GOK851929:GOK851930 GYG851929:GYG851930 HIC851929:HIC851930 HRY851929:HRY851930 IBU851929:IBU851930 ILQ851929:ILQ851930 IVM851929:IVM851930 JFI851929:JFI851930 JPE851929:JPE851930 JZA851929:JZA851930 KIW851929:KIW851930 KSS851929:KSS851930 LCO851929:LCO851930 LMK851929:LMK851930 LWG851929:LWG851930 MGC851929:MGC851930 MPY851929:MPY851930 MZU851929:MZU851930 NJQ851929:NJQ851930 NTM851929:NTM851930 ODI851929:ODI851930 ONE851929:ONE851930 OXA851929:OXA851930 PGW851929:PGW851930 PQS851929:PQS851930 QAO851929:QAO851930 QKK851929:QKK851930 QUG851929:QUG851930 REC851929:REC851930 RNY851929:RNY851930 RXU851929:RXU851930 SHQ851929:SHQ851930 SRM851929:SRM851930 TBI851929:TBI851930 TLE851929:TLE851930 TVA851929:TVA851930 UEW851929:UEW851930 UOS851929:UOS851930 UYO851929:UYO851930 VIK851929:VIK851930 VSG851929:VSG851930 WCC851929:WCC851930 WLY851929:WLY851930 WVU851929:WVU851930 M917459:M917460 JI917465:JI917466 TE917465:TE917466 ADA917465:ADA917466 AMW917465:AMW917466 AWS917465:AWS917466 BGO917465:BGO917466 BQK917465:BQK917466 CAG917465:CAG917466 CKC917465:CKC917466 CTY917465:CTY917466 DDU917465:DDU917466 DNQ917465:DNQ917466 DXM917465:DXM917466 EHI917465:EHI917466 ERE917465:ERE917466 FBA917465:FBA917466 FKW917465:FKW917466 FUS917465:FUS917466 GEO917465:GEO917466 GOK917465:GOK917466 GYG917465:GYG917466 HIC917465:HIC917466 HRY917465:HRY917466 IBU917465:IBU917466 ILQ917465:ILQ917466 IVM917465:IVM917466 JFI917465:JFI917466 JPE917465:JPE917466 JZA917465:JZA917466 KIW917465:KIW917466 KSS917465:KSS917466 LCO917465:LCO917466 LMK917465:LMK917466 LWG917465:LWG917466 MGC917465:MGC917466 MPY917465:MPY917466 MZU917465:MZU917466 NJQ917465:NJQ917466 NTM917465:NTM917466 ODI917465:ODI917466 ONE917465:ONE917466 OXA917465:OXA917466 PGW917465:PGW917466 PQS917465:PQS917466 QAO917465:QAO917466 QKK917465:QKK917466 QUG917465:QUG917466 REC917465:REC917466 RNY917465:RNY917466 RXU917465:RXU917466 SHQ917465:SHQ917466 SRM917465:SRM917466 TBI917465:TBI917466 TLE917465:TLE917466 TVA917465:TVA917466 UEW917465:UEW917466 UOS917465:UOS917466 UYO917465:UYO917466 VIK917465:VIK917466 VSG917465:VSG917466 WCC917465:WCC917466 WLY917465:WLY917466 WVU917465:WVU917466 M982995:M982996 JI983001:JI983002 TE983001:TE983002 ADA983001:ADA983002 AMW983001:AMW983002 AWS983001:AWS983002 BGO983001:BGO983002 BQK983001:BQK983002 CAG983001:CAG983002 CKC983001:CKC983002 CTY983001:CTY983002 DDU983001:DDU983002 DNQ983001:DNQ983002 DXM983001:DXM983002 EHI983001:EHI983002 ERE983001:ERE983002 FBA983001:FBA983002 FKW983001:FKW983002 FUS983001:FUS983002 GEO983001:GEO983002 GOK983001:GOK983002 GYG983001:GYG983002 HIC983001:HIC983002 HRY983001:HRY983002 IBU983001:IBU983002 ILQ983001:ILQ983002 IVM983001:IVM983002 JFI983001:JFI983002 JPE983001:JPE983002 JZA983001:JZA983002 KIW983001:KIW983002 KSS983001:KSS983002 LCO983001:LCO983002 LMK983001:LMK983002 LWG983001:LWG983002 MGC983001:MGC983002 MPY983001:MPY983002 MZU983001:MZU983002 NJQ983001:NJQ983002 NTM983001:NTM983002 ODI983001:ODI983002 ONE983001:ONE983002 OXA983001:OXA983002 PGW983001:PGW983002 PQS983001:PQS983002 QAO983001:QAO983002 QKK983001:QKK983002 QUG983001:QUG983002 REC983001:REC983002 RNY983001:RNY983002 RXU983001:RXU983002 SHQ983001:SHQ983002 SRM983001:SRM983002 TBI983001:TBI983002 TLE983001:TLE983002 TVA983001:TVA983002 UEW983001:UEW983002 UOS983001:UOS983002 UYO983001:UYO983002 VIK983001:VIK983002 VSG983001:VSG983002 WCC983001:WCC983002 WLY983001:WLY983002 WVU983001:WVU983002 AC65491:AC65492 JY65497:JY65498 TU65497:TU65498 ADQ65497:ADQ65498 ANM65497:ANM65498 AXI65497:AXI65498 BHE65497:BHE65498 BRA65497:BRA65498 CAW65497:CAW65498 CKS65497:CKS65498 CUO65497:CUO65498 DEK65497:DEK65498 DOG65497:DOG65498 DYC65497:DYC65498 EHY65497:EHY65498 ERU65497:ERU65498 FBQ65497:FBQ65498 FLM65497:FLM65498 FVI65497:FVI65498 GFE65497:GFE65498 GPA65497:GPA65498 GYW65497:GYW65498 HIS65497:HIS65498 HSO65497:HSO65498 ICK65497:ICK65498 IMG65497:IMG65498 IWC65497:IWC65498 JFY65497:JFY65498 JPU65497:JPU65498 JZQ65497:JZQ65498 KJM65497:KJM65498 KTI65497:KTI65498 LDE65497:LDE65498 LNA65497:LNA65498 LWW65497:LWW65498 MGS65497:MGS65498 MQO65497:MQO65498 NAK65497:NAK65498 NKG65497:NKG65498 NUC65497:NUC65498 ODY65497:ODY65498 ONU65497:ONU65498 OXQ65497:OXQ65498 PHM65497:PHM65498 PRI65497:PRI65498 QBE65497:QBE65498 QLA65497:QLA65498 QUW65497:QUW65498 RES65497:RES65498 ROO65497:ROO65498 RYK65497:RYK65498 SIG65497:SIG65498 SSC65497:SSC65498 TBY65497:TBY65498 TLU65497:TLU65498 TVQ65497:TVQ65498 UFM65497:UFM65498 UPI65497:UPI65498 UZE65497:UZE65498 VJA65497:VJA65498 VSW65497:VSW65498 WCS65497:WCS65498 WMO65497:WMO65498 WWK65497:WWK65498 AC131027:AC131028 JY131033:JY131034 TU131033:TU131034 ADQ131033:ADQ131034 ANM131033:ANM131034 AXI131033:AXI131034 BHE131033:BHE131034 BRA131033:BRA131034 CAW131033:CAW131034 CKS131033:CKS131034 CUO131033:CUO131034 DEK131033:DEK131034 DOG131033:DOG131034 DYC131033:DYC131034 EHY131033:EHY131034 ERU131033:ERU131034 FBQ131033:FBQ131034 FLM131033:FLM131034 FVI131033:FVI131034 GFE131033:GFE131034 GPA131033:GPA131034 GYW131033:GYW131034 HIS131033:HIS131034 HSO131033:HSO131034 ICK131033:ICK131034 IMG131033:IMG131034 IWC131033:IWC131034 JFY131033:JFY131034 JPU131033:JPU131034 JZQ131033:JZQ131034 KJM131033:KJM131034 KTI131033:KTI131034 LDE131033:LDE131034 LNA131033:LNA131034 LWW131033:LWW131034 MGS131033:MGS131034 MQO131033:MQO131034 NAK131033:NAK131034 NKG131033:NKG131034 NUC131033:NUC131034 ODY131033:ODY131034 ONU131033:ONU131034 OXQ131033:OXQ131034 PHM131033:PHM131034 PRI131033:PRI131034 QBE131033:QBE131034 QLA131033:QLA131034 QUW131033:QUW131034 RES131033:RES131034 ROO131033:ROO131034 RYK131033:RYK131034 SIG131033:SIG131034 SSC131033:SSC131034 TBY131033:TBY131034 TLU131033:TLU131034 TVQ131033:TVQ131034 UFM131033:UFM131034 UPI131033:UPI131034 UZE131033:UZE131034 VJA131033:VJA131034 VSW131033:VSW131034 WCS131033:WCS131034 WMO131033:WMO131034 WWK131033:WWK131034 AC196563:AC196564 JY196569:JY196570 TU196569:TU196570 ADQ196569:ADQ196570 ANM196569:ANM196570 AXI196569:AXI196570 BHE196569:BHE196570 BRA196569:BRA196570 CAW196569:CAW196570 CKS196569:CKS196570 CUO196569:CUO196570 DEK196569:DEK196570 DOG196569:DOG196570 DYC196569:DYC196570 EHY196569:EHY196570 ERU196569:ERU196570 FBQ196569:FBQ196570 FLM196569:FLM196570 FVI196569:FVI196570 GFE196569:GFE196570 GPA196569:GPA196570 GYW196569:GYW196570 HIS196569:HIS196570 HSO196569:HSO196570 ICK196569:ICK196570 IMG196569:IMG196570 IWC196569:IWC196570 JFY196569:JFY196570 JPU196569:JPU196570 JZQ196569:JZQ196570 KJM196569:KJM196570 KTI196569:KTI196570 LDE196569:LDE196570 LNA196569:LNA196570 LWW196569:LWW196570 MGS196569:MGS196570 MQO196569:MQO196570 NAK196569:NAK196570 NKG196569:NKG196570 NUC196569:NUC196570 ODY196569:ODY196570 ONU196569:ONU196570 OXQ196569:OXQ196570 PHM196569:PHM196570 PRI196569:PRI196570 QBE196569:QBE196570 QLA196569:QLA196570 QUW196569:QUW196570 RES196569:RES196570 ROO196569:ROO196570 RYK196569:RYK196570 SIG196569:SIG196570 SSC196569:SSC196570 TBY196569:TBY196570 TLU196569:TLU196570 TVQ196569:TVQ196570 UFM196569:UFM196570 UPI196569:UPI196570 UZE196569:UZE196570 VJA196569:VJA196570 VSW196569:VSW196570 WCS196569:WCS196570 WMO196569:WMO196570 WWK196569:WWK196570 AC262099:AC262100 JY262105:JY262106 TU262105:TU262106 ADQ262105:ADQ262106 ANM262105:ANM262106 AXI262105:AXI262106 BHE262105:BHE262106 BRA262105:BRA262106 CAW262105:CAW262106 CKS262105:CKS262106 CUO262105:CUO262106 DEK262105:DEK262106 DOG262105:DOG262106 DYC262105:DYC262106 EHY262105:EHY262106 ERU262105:ERU262106 FBQ262105:FBQ262106 FLM262105:FLM262106 FVI262105:FVI262106 GFE262105:GFE262106 GPA262105:GPA262106 GYW262105:GYW262106 HIS262105:HIS262106 HSO262105:HSO262106 ICK262105:ICK262106 IMG262105:IMG262106 IWC262105:IWC262106 JFY262105:JFY262106 JPU262105:JPU262106 JZQ262105:JZQ262106 KJM262105:KJM262106 KTI262105:KTI262106 LDE262105:LDE262106 LNA262105:LNA262106 LWW262105:LWW262106 MGS262105:MGS262106 MQO262105:MQO262106 NAK262105:NAK262106 NKG262105:NKG262106 NUC262105:NUC262106 ODY262105:ODY262106 ONU262105:ONU262106 OXQ262105:OXQ262106 PHM262105:PHM262106 PRI262105:PRI262106 QBE262105:QBE262106 QLA262105:QLA262106 QUW262105:QUW262106 RES262105:RES262106 ROO262105:ROO262106 RYK262105:RYK262106 SIG262105:SIG262106 SSC262105:SSC262106 TBY262105:TBY262106 TLU262105:TLU262106 TVQ262105:TVQ262106 UFM262105:UFM262106 UPI262105:UPI262106 UZE262105:UZE262106 VJA262105:VJA262106 VSW262105:VSW262106 WCS262105:WCS262106 WMO262105:WMO262106 WWK262105:WWK262106 AC327635:AC327636 JY327641:JY327642 TU327641:TU327642 ADQ327641:ADQ327642 ANM327641:ANM327642 AXI327641:AXI327642 BHE327641:BHE327642 BRA327641:BRA327642 CAW327641:CAW327642 CKS327641:CKS327642 CUO327641:CUO327642 DEK327641:DEK327642 DOG327641:DOG327642 DYC327641:DYC327642 EHY327641:EHY327642 ERU327641:ERU327642 FBQ327641:FBQ327642 FLM327641:FLM327642 FVI327641:FVI327642 GFE327641:GFE327642 GPA327641:GPA327642 GYW327641:GYW327642 HIS327641:HIS327642 HSO327641:HSO327642 ICK327641:ICK327642 IMG327641:IMG327642 IWC327641:IWC327642 JFY327641:JFY327642 JPU327641:JPU327642 JZQ327641:JZQ327642 KJM327641:KJM327642 KTI327641:KTI327642 LDE327641:LDE327642 LNA327641:LNA327642 LWW327641:LWW327642 MGS327641:MGS327642 MQO327641:MQO327642 NAK327641:NAK327642 NKG327641:NKG327642 NUC327641:NUC327642 ODY327641:ODY327642 ONU327641:ONU327642 OXQ327641:OXQ327642 PHM327641:PHM327642 PRI327641:PRI327642 QBE327641:QBE327642 QLA327641:QLA327642 QUW327641:QUW327642 RES327641:RES327642 ROO327641:ROO327642 RYK327641:RYK327642 SIG327641:SIG327642 SSC327641:SSC327642 TBY327641:TBY327642 TLU327641:TLU327642 TVQ327641:TVQ327642 UFM327641:UFM327642 UPI327641:UPI327642 UZE327641:UZE327642 VJA327641:VJA327642 VSW327641:VSW327642 WCS327641:WCS327642 WMO327641:WMO327642 WWK327641:WWK327642 AC393171:AC393172 JY393177:JY393178 TU393177:TU393178 ADQ393177:ADQ393178 ANM393177:ANM393178 AXI393177:AXI393178 BHE393177:BHE393178 BRA393177:BRA393178 CAW393177:CAW393178 CKS393177:CKS393178 CUO393177:CUO393178 DEK393177:DEK393178 DOG393177:DOG393178 DYC393177:DYC393178 EHY393177:EHY393178 ERU393177:ERU393178 FBQ393177:FBQ393178 FLM393177:FLM393178 FVI393177:FVI393178 GFE393177:GFE393178 GPA393177:GPA393178 GYW393177:GYW393178 HIS393177:HIS393178 HSO393177:HSO393178 ICK393177:ICK393178 IMG393177:IMG393178 IWC393177:IWC393178 JFY393177:JFY393178 JPU393177:JPU393178 JZQ393177:JZQ393178 KJM393177:KJM393178 KTI393177:KTI393178 LDE393177:LDE393178 LNA393177:LNA393178 LWW393177:LWW393178 MGS393177:MGS393178 MQO393177:MQO393178 NAK393177:NAK393178 NKG393177:NKG393178 NUC393177:NUC393178 ODY393177:ODY393178 ONU393177:ONU393178 OXQ393177:OXQ393178 PHM393177:PHM393178 PRI393177:PRI393178 QBE393177:QBE393178 QLA393177:QLA393178 QUW393177:QUW393178 RES393177:RES393178 ROO393177:ROO393178 RYK393177:RYK393178 SIG393177:SIG393178 SSC393177:SSC393178 TBY393177:TBY393178 TLU393177:TLU393178 TVQ393177:TVQ393178 UFM393177:UFM393178 UPI393177:UPI393178 UZE393177:UZE393178 VJA393177:VJA393178 VSW393177:VSW393178 WCS393177:WCS393178 WMO393177:WMO393178 WWK393177:WWK393178 AC458707:AC458708 JY458713:JY458714 TU458713:TU458714 ADQ458713:ADQ458714 ANM458713:ANM458714 AXI458713:AXI458714 BHE458713:BHE458714 BRA458713:BRA458714 CAW458713:CAW458714 CKS458713:CKS458714 CUO458713:CUO458714 DEK458713:DEK458714 DOG458713:DOG458714 DYC458713:DYC458714 EHY458713:EHY458714 ERU458713:ERU458714 FBQ458713:FBQ458714 FLM458713:FLM458714 FVI458713:FVI458714 GFE458713:GFE458714 GPA458713:GPA458714 GYW458713:GYW458714 HIS458713:HIS458714 HSO458713:HSO458714 ICK458713:ICK458714 IMG458713:IMG458714 IWC458713:IWC458714 JFY458713:JFY458714 JPU458713:JPU458714 JZQ458713:JZQ458714 KJM458713:KJM458714 KTI458713:KTI458714 LDE458713:LDE458714 LNA458713:LNA458714 LWW458713:LWW458714 MGS458713:MGS458714 MQO458713:MQO458714 NAK458713:NAK458714 NKG458713:NKG458714 NUC458713:NUC458714 ODY458713:ODY458714 ONU458713:ONU458714 OXQ458713:OXQ458714 PHM458713:PHM458714 PRI458713:PRI458714 QBE458713:QBE458714 QLA458713:QLA458714 QUW458713:QUW458714 RES458713:RES458714 ROO458713:ROO458714 RYK458713:RYK458714 SIG458713:SIG458714 SSC458713:SSC458714 TBY458713:TBY458714 TLU458713:TLU458714 TVQ458713:TVQ458714 UFM458713:UFM458714 UPI458713:UPI458714 UZE458713:UZE458714 VJA458713:VJA458714 VSW458713:VSW458714 WCS458713:WCS458714 WMO458713:WMO458714 WWK458713:WWK458714 AC524243:AC524244 JY524249:JY524250 TU524249:TU524250 ADQ524249:ADQ524250 ANM524249:ANM524250 AXI524249:AXI524250 BHE524249:BHE524250 BRA524249:BRA524250 CAW524249:CAW524250 CKS524249:CKS524250 CUO524249:CUO524250 DEK524249:DEK524250 DOG524249:DOG524250 DYC524249:DYC524250 EHY524249:EHY524250 ERU524249:ERU524250 FBQ524249:FBQ524250 FLM524249:FLM524250 FVI524249:FVI524250 GFE524249:GFE524250 GPA524249:GPA524250 GYW524249:GYW524250 HIS524249:HIS524250 HSO524249:HSO524250 ICK524249:ICK524250 IMG524249:IMG524250 IWC524249:IWC524250 JFY524249:JFY524250 JPU524249:JPU524250 JZQ524249:JZQ524250 KJM524249:KJM524250 KTI524249:KTI524250 LDE524249:LDE524250 LNA524249:LNA524250 LWW524249:LWW524250 MGS524249:MGS524250 MQO524249:MQO524250 NAK524249:NAK524250 NKG524249:NKG524250 NUC524249:NUC524250 ODY524249:ODY524250 ONU524249:ONU524250 OXQ524249:OXQ524250 PHM524249:PHM524250 PRI524249:PRI524250 QBE524249:QBE524250 QLA524249:QLA524250 QUW524249:QUW524250 RES524249:RES524250 ROO524249:ROO524250 RYK524249:RYK524250 SIG524249:SIG524250 SSC524249:SSC524250 TBY524249:TBY524250 TLU524249:TLU524250 TVQ524249:TVQ524250 UFM524249:UFM524250 UPI524249:UPI524250 UZE524249:UZE524250 VJA524249:VJA524250 VSW524249:VSW524250 WCS524249:WCS524250 WMO524249:WMO524250 WWK524249:WWK524250 AC589779:AC589780 JY589785:JY589786 TU589785:TU589786 ADQ589785:ADQ589786 ANM589785:ANM589786 AXI589785:AXI589786 BHE589785:BHE589786 BRA589785:BRA589786 CAW589785:CAW589786 CKS589785:CKS589786 CUO589785:CUO589786 DEK589785:DEK589786 DOG589785:DOG589786 DYC589785:DYC589786 EHY589785:EHY589786 ERU589785:ERU589786 FBQ589785:FBQ589786 FLM589785:FLM589786 FVI589785:FVI589786 GFE589785:GFE589786 GPA589785:GPA589786 GYW589785:GYW589786 HIS589785:HIS589786 HSO589785:HSO589786 ICK589785:ICK589786 IMG589785:IMG589786 IWC589785:IWC589786 JFY589785:JFY589786 JPU589785:JPU589786 JZQ589785:JZQ589786 KJM589785:KJM589786 KTI589785:KTI589786 LDE589785:LDE589786 LNA589785:LNA589786 LWW589785:LWW589786 MGS589785:MGS589786 MQO589785:MQO589786 NAK589785:NAK589786 NKG589785:NKG589786 NUC589785:NUC589786 ODY589785:ODY589786 ONU589785:ONU589786 OXQ589785:OXQ589786 PHM589785:PHM589786 PRI589785:PRI589786 QBE589785:QBE589786 QLA589785:QLA589786 QUW589785:QUW589786 RES589785:RES589786 ROO589785:ROO589786 RYK589785:RYK589786 SIG589785:SIG589786 SSC589785:SSC589786 TBY589785:TBY589786 TLU589785:TLU589786 TVQ589785:TVQ589786 UFM589785:UFM589786 UPI589785:UPI589786 UZE589785:UZE589786 VJA589785:VJA589786 VSW589785:VSW589786 WCS589785:WCS589786 WMO589785:WMO589786 WWK589785:WWK589786 AC655315:AC655316 JY655321:JY655322 TU655321:TU655322 ADQ655321:ADQ655322 ANM655321:ANM655322 AXI655321:AXI655322 BHE655321:BHE655322 BRA655321:BRA655322 CAW655321:CAW655322 CKS655321:CKS655322 CUO655321:CUO655322 DEK655321:DEK655322 DOG655321:DOG655322 DYC655321:DYC655322 EHY655321:EHY655322 ERU655321:ERU655322 FBQ655321:FBQ655322 FLM655321:FLM655322 FVI655321:FVI655322 GFE655321:GFE655322 GPA655321:GPA655322 GYW655321:GYW655322 HIS655321:HIS655322 HSO655321:HSO655322 ICK655321:ICK655322 IMG655321:IMG655322 IWC655321:IWC655322 JFY655321:JFY655322 JPU655321:JPU655322 JZQ655321:JZQ655322 KJM655321:KJM655322 KTI655321:KTI655322 LDE655321:LDE655322 LNA655321:LNA655322 LWW655321:LWW655322 MGS655321:MGS655322 MQO655321:MQO655322 NAK655321:NAK655322 NKG655321:NKG655322 NUC655321:NUC655322 ODY655321:ODY655322 ONU655321:ONU655322 OXQ655321:OXQ655322 PHM655321:PHM655322 PRI655321:PRI655322 QBE655321:QBE655322 QLA655321:QLA655322 QUW655321:QUW655322 RES655321:RES655322 ROO655321:ROO655322 RYK655321:RYK655322 SIG655321:SIG655322 SSC655321:SSC655322 TBY655321:TBY655322 TLU655321:TLU655322 TVQ655321:TVQ655322 UFM655321:UFM655322 UPI655321:UPI655322 UZE655321:UZE655322 VJA655321:VJA655322 VSW655321:VSW655322 WCS655321:WCS655322 WMO655321:WMO655322 WWK655321:WWK655322 AC720851:AC720852 JY720857:JY720858 TU720857:TU720858 ADQ720857:ADQ720858 ANM720857:ANM720858 AXI720857:AXI720858 BHE720857:BHE720858 BRA720857:BRA720858 CAW720857:CAW720858 CKS720857:CKS720858 CUO720857:CUO720858 DEK720857:DEK720858 DOG720857:DOG720858 DYC720857:DYC720858 EHY720857:EHY720858 ERU720857:ERU720858 FBQ720857:FBQ720858 FLM720857:FLM720858 FVI720857:FVI720858 GFE720857:GFE720858 GPA720857:GPA720858 GYW720857:GYW720858 HIS720857:HIS720858 HSO720857:HSO720858 ICK720857:ICK720858 IMG720857:IMG720858 IWC720857:IWC720858 JFY720857:JFY720858 JPU720857:JPU720858 JZQ720857:JZQ720858 KJM720857:KJM720858 KTI720857:KTI720858 LDE720857:LDE720858 LNA720857:LNA720858 LWW720857:LWW720858 MGS720857:MGS720858 MQO720857:MQO720858 NAK720857:NAK720858 NKG720857:NKG720858 NUC720857:NUC720858 ODY720857:ODY720858 ONU720857:ONU720858 OXQ720857:OXQ720858 PHM720857:PHM720858 PRI720857:PRI720858 QBE720857:QBE720858 QLA720857:QLA720858 QUW720857:QUW720858 RES720857:RES720858 ROO720857:ROO720858 RYK720857:RYK720858 SIG720857:SIG720858 SSC720857:SSC720858 TBY720857:TBY720858 TLU720857:TLU720858 TVQ720857:TVQ720858 UFM720857:UFM720858 UPI720857:UPI720858 UZE720857:UZE720858 VJA720857:VJA720858 VSW720857:VSW720858 WCS720857:WCS720858 WMO720857:WMO720858 WWK720857:WWK720858 AC786387:AC786388 JY786393:JY786394 TU786393:TU786394 ADQ786393:ADQ786394 ANM786393:ANM786394 AXI786393:AXI786394 BHE786393:BHE786394 BRA786393:BRA786394 CAW786393:CAW786394 CKS786393:CKS786394 CUO786393:CUO786394 DEK786393:DEK786394 DOG786393:DOG786394 DYC786393:DYC786394 EHY786393:EHY786394 ERU786393:ERU786394 FBQ786393:FBQ786394 FLM786393:FLM786394 FVI786393:FVI786394 GFE786393:GFE786394 GPA786393:GPA786394 GYW786393:GYW786394 HIS786393:HIS786394 HSO786393:HSO786394 ICK786393:ICK786394 IMG786393:IMG786394 IWC786393:IWC786394 JFY786393:JFY786394 JPU786393:JPU786394 JZQ786393:JZQ786394 KJM786393:KJM786394 KTI786393:KTI786394 LDE786393:LDE786394 LNA786393:LNA786394 LWW786393:LWW786394 MGS786393:MGS786394 MQO786393:MQO786394 NAK786393:NAK786394 NKG786393:NKG786394 NUC786393:NUC786394 ODY786393:ODY786394 ONU786393:ONU786394 OXQ786393:OXQ786394 PHM786393:PHM786394 PRI786393:PRI786394 QBE786393:QBE786394 QLA786393:QLA786394 QUW786393:QUW786394 RES786393:RES786394 ROO786393:ROO786394 RYK786393:RYK786394 SIG786393:SIG786394 SSC786393:SSC786394 TBY786393:TBY786394 TLU786393:TLU786394 TVQ786393:TVQ786394 UFM786393:UFM786394 UPI786393:UPI786394 UZE786393:UZE786394 VJA786393:VJA786394 VSW786393:VSW786394 WCS786393:WCS786394 WMO786393:WMO786394 WWK786393:WWK786394 AC851923:AC851924 JY851929:JY851930 TU851929:TU851930 ADQ851929:ADQ851930 ANM851929:ANM851930 AXI851929:AXI851930 BHE851929:BHE851930 BRA851929:BRA851930 CAW851929:CAW851930 CKS851929:CKS851930 CUO851929:CUO851930 DEK851929:DEK851930 DOG851929:DOG851930 DYC851929:DYC851930 EHY851929:EHY851930 ERU851929:ERU851930 FBQ851929:FBQ851930 FLM851929:FLM851930 FVI851929:FVI851930 GFE851929:GFE851930 GPA851929:GPA851930 GYW851929:GYW851930 HIS851929:HIS851930 HSO851929:HSO851930 ICK851929:ICK851930 IMG851929:IMG851930 IWC851929:IWC851930 JFY851929:JFY851930 JPU851929:JPU851930 JZQ851929:JZQ851930 KJM851929:KJM851930 KTI851929:KTI851930 LDE851929:LDE851930 LNA851929:LNA851930 LWW851929:LWW851930 MGS851929:MGS851930 MQO851929:MQO851930 NAK851929:NAK851930 NKG851929:NKG851930 NUC851929:NUC851930 ODY851929:ODY851930 ONU851929:ONU851930 OXQ851929:OXQ851930 PHM851929:PHM851930 PRI851929:PRI851930 QBE851929:QBE851930 QLA851929:QLA851930 QUW851929:QUW851930 RES851929:RES851930 ROO851929:ROO851930 RYK851929:RYK851930 SIG851929:SIG851930 SSC851929:SSC851930 TBY851929:TBY851930 TLU851929:TLU851930 TVQ851929:TVQ851930 UFM851929:UFM851930 UPI851929:UPI851930 UZE851929:UZE851930 VJA851929:VJA851930 VSW851929:VSW851930 WCS851929:WCS851930 WMO851929:WMO851930 WWK851929:WWK851930 AC917459:AC917460 JY917465:JY917466 TU917465:TU917466 ADQ917465:ADQ917466 ANM917465:ANM917466 AXI917465:AXI917466 BHE917465:BHE917466 BRA917465:BRA917466 CAW917465:CAW917466 CKS917465:CKS917466 CUO917465:CUO917466 DEK917465:DEK917466 DOG917465:DOG917466 DYC917465:DYC917466 EHY917465:EHY917466 ERU917465:ERU917466 FBQ917465:FBQ917466 FLM917465:FLM917466 FVI917465:FVI917466 GFE917465:GFE917466 GPA917465:GPA917466 GYW917465:GYW917466 HIS917465:HIS917466 HSO917465:HSO917466 ICK917465:ICK917466 IMG917465:IMG917466 IWC917465:IWC917466 JFY917465:JFY917466 JPU917465:JPU917466 JZQ917465:JZQ917466 KJM917465:KJM917466 KTI917465:KTI917466 LDE917465:LDE917466 LNA917465:LNA917466 LWW917465:LWW917466 MGS917465:MGS917466 MQO917465:MQO917466 NAK917465:NAK917466 NKG917465:NKG917466 NUC917465:NUC917466 ODY917465:ODY917466 ONU917465:ONU917466 OXQ917465:OXQ917466 PHM917465:PHM917466 PRI917465:PRI917466 QBE917465:QBE917466 QLA917465:QLA917466 QUW917465:QUW917466 RES917465:RES917466 ROO917465:ROO917466 RYK917465:RYK917466 SIG917465:SIG917466 SSC917465:SSC917466 TBY917465:TBY917466 TLU917465:TLU917466 TVQ917465:TVQ917466 UFM917465:UFM917466 UPI917465:UPI917466 UZE917465:UZE917466 VJA917465:VJA917466 VSW917465:VSW917466 WCS917465:WCS917466 WMO917465:WMO917466 WWK917465:WWK917466 AC982995:AC982996 JY983001:JY983002 TU983001:TU983002 ADQ983001:ADQ983002 ANM983001:ANM983002 AXI983001:AXI983002 BHE983001:BHE983002 BRA983001:BRA983002 CAW983001:CAW983002 CKS983001:CKS983002 CUO983001:CUO983002 DEK983001:DEK983002 DOG983001:DOG983002 DYC983001:DYC983002 EHY983001:EHY983002 ERU983001:ERU983002 FBQ983001:FBQ983002 FLM983001:FLM983002 FVI983001:FVI983002 GFE983001:GFE983002 GPA983001:GPA983002 GYW983001:GYW983002 HIS983001:HIS983002 HSO983001:HSO983002 ICK983001:ICK983002 IMG983001:IMG983002 IWC983001:IWC983002 JFY983001:JFY983002 JPU983001:JPU983002 JZQ983001:JZQ983002 KJM983001:KJM983002 KTI983001:KTI983002 LDE983001:LDE983002 LNA983001:LNA983002 LWW983001:LWW983002 MGS983001:MGS983002 MQO983001:MQO983002 NAK983001:NAK983002 NKG983001:NKG983002 NUC983001:NUC983002 ODY983001:ODY983002 ONU983001:ONU983002 OXQ983001:OXQ983002 PHM983001:PHM983002 PRI983001:PRI983002 QBE983001:QBE983002 QLA983001:QLA983002 QUW983001:QUW983002 RES983001:RES983002 ROO983001:ROO983002 RYK983001:RYK983002 SIG983001:SIG983002 SSC983001:SSC983002 TBY983001:TBY983002 TLU983001:TLU983002 TVQ983001:TVQ983002 UFM983001:UFM983002 UPI983001:UPI983002 UZE983001:UZE983002 VJA983001:VJA983002 VSW983001:VSW983002 WCS983001:WCS983002 WMO983001:WMO983002 WWK983001:WWK983002 B65498:F65507 IX65504:JB65513 ST65504:SX65513 ACP65504:ACT65513 AML65504:AMP65513 AWH65504:AWL65513 BGD65504:BGH65513 BPZ65504:BQD65513 BZV65504:BZZ65513 CJR65504:CJV65513 CTN65504:CTR65513 DDJ65504:DDN65513 DNF65504:DNJ65513 DXB65504:DXF65513 EGX65504:EHB65513 EQT65504:EQX65513 FAP65504:FAT65513 FKL65504:FKP65513 FUH65504:FUL65513 GED65504:GEH65513 GNZ65504:GOD65513 GXV65504:GXZ65513 HHR65504:HHV65513 HRN65504:HRR65513 IBJ65504:IBN65513 ILF65504:ILJ65513 IVB65504:IVF65513 JEX65504:JFB65513 JOT65504:JOX65513 JYP65504:JYT65513 KIL65504:KIP65513 KSH65504:KSL65513 LCD65504:LCH65513 LLZ65504:LMD65513 LVV65504:LVZ65513 MFR65504:MFV65513 MPN65504:MPR65513 MZJ65504:MZN65513 NJF65504:NJJ65513 NTB65504:NTF65513 OCX65504:ODB65513 OMT65504:OMX65513 OWP65504:OWT65513 PGL65504:PGP65513 PQH65504:PQL65513 QAD65504:QAH65513 QJZ65504:QKD65513 QTV65504:QTZ65513 RDR65504:RDV65513 RNN65504:RNR65513 RXJ65504:RXN65513 SHF65504:SHJ65513 SRB65504:SRF65513 TAX65504:TBB65513 TKT65504:TKX65513 TUP65504:TUT65513 UEL65504:UEP65513 UOH65504:UOL65513 UYD65504:UYH65513 VHZ65504:VID65513 VRV65504:VRZ65513 WBR65504:WBV65513 WLN65504:WLR65513 WVJ65504:WVN65513 B131034:F131043 IX131040:JB131049 ST131040:SX131049 ACP131040:ACT131049 AML131040:AMP131049 AWH131040:AWL131049 BGD131040:BGH131049 BPZ131040:BQD131049 BZV131040:BZZ131049 CJR131040:CJV131049 CTN131040:CTR131049 DDJ131040:DDN131049 DNF131040:DNJ131049 DXB131040:DXF131049 EGX131040:EHB131049 EQT131040:EQX131049 FAP131040:FAT131049 FKL131040:FKP131049 FUH131040:FUL131049 GED131040:GEH131049 GNZ131040:GOD131049 GXV131040:GXZ131049 HHR131040:HHV131049 HRN131040:HRR131049 IBJ131040:IBN131049 ILF131040:ILJ131049 IVB131040:IVF131049 JEX131040:JFB131049 JOT131040:JOX131049 JYP131040:JYT131049 KIL131040:KIP131049 KSH131040:KSL131049 LCD131040:LCH131049 LLZ131040:LMD131049 LVV131040:LVZ131049 MFR131040:MFV131049 MPN131040:MPR131049 MZJ131040:MZN131049 NJF131040:NJJ131049 NTB131040:NTF131049 OCX131040:ODB131049 OMT131040:OMX131049 OWP131040:OWT131049 PGL131040:PGP131049 PQH131040:PQL131049 QAD131040:QAH131049 QJZ131040:QKD131049 QTV131040:QTZ131049 RDR131040:RDV131049 RNN131040:RNR131049 RXJ131040:RXN131049 SHF131040:SHJ131049 SRB131040:SRF131049 TAX131040:TBB131049 TKT131040:TKX131049 TUP131040:TUT131049 UEL131040:UEP131049 UOH131040:UOL131049 UYD131040:UYH131049 VHZ131040:VID131049 VRV131040:VRZ131049 WBR131040:WBV131049 WLN131040:WLR131049 WVJ131040:WVN131049 B196570:F196579 IX196576:JB196585 ST196576:SX196585 ACP196576:ACT196585 AML196576:AMP196585 AWH196576:AWL196585 BGD196576:BGH196585 BPZ196576:BQD196585 BZV196576:BZZ196585 CJR196576:CJV196585 CTN196576:CTR196585 DDJ196576:DDN196585 DNF196576:DNJ196585 DXB196576:DXF196585 EGX196576:EHB196585 EQT196576:EQX196585 FAP196576:FAT196585 FKL196576:FKP196585 FUH196576:FUL196585 GED196576:GEH196585 GNZ196576:GOD196585 GXV196576:GXZ196585 HHR196576:HHV196585 HRN196576:HRR196585 IBJ196576:IBN196585 ILF196576:ILJ196585 IVB196576:IVF196585 JEX196576:JFB196585 JOT196576:JOX196585 JYP196576:JYT196585 KIL196576:KIP196585 KSH196576:KSL196585 LCD196576:LCH196585 LLZ196576:LMD196585 LVV196576:LVZ196585 MFR196576:MFV196585 MPN196576:MPR196585 MZJ196576:MZN196585 NJF196576:NJJ196585 NTB196576:NTF196585 OCX196576:ODB196585 OMT196576:OMX196585 OWP196576:OWT196585 PGL196576:PGP196585 PQH196576:PQL196585 QAD196576:QAH196585 QJZ196576:QKD196585 QTV196576:QTZ196585 RDR196576:RDV196585 RNN196576:RNR196585 RXJ196576:RXN196585 SHF196576:SHJ196585 SRB196576:SRF196585 TAX196576:TBB196585 TKT196576:TKX196585 TUP196576:TUT196585 UEL196576:UEP196585 UOH196576:UOL196585 UYD196576:UYH196585 VHZ196576:VID196585 VRV196576:VRZ196585 WBR196576:WBV196585 WLN196576:WLR196585 WVJ196576:WVN196585 B262106:F262115 IX262112:JB262121 ST262112:SX262121 ACP262112:ACT262121 AML262112:AMP262121 AWH262112:AWL262121 BGD262112:BGH262121 BPZ262112:BQD262121 BZV262112:BZZ262121 CJR262112:CJV262121 CTN262112:CTR262121 DDJ262112:DDN262121 DNF262112:DNJ262121 DXB262112:DXF262121 EGX262112:EHB262121 EQT262112:EQX262121 FAP262112:FAT262121 FKL262112:FKP262121 FUH262112:FUL262121 GED262112:GEH262121 GNZ262112:GOD262121 GXV262112:GXZ262121 HHR262112:HHV262121 HRN262112:HRR262121 IBJ262112:IBN262121 ILF262112:ILJ262121 IVB262112:IVF262121 JEX262112:JFB262121 JOT262112:JOX262121 JYP262112:JYT262121 KIL262112:KIP262121 KSH262112:KSL262121 LCD262112:LCH262121 LLZ262112:LMD262121 LVV262112:LVZ262121 MFR262112:MFV262121 MPN262112:MPR262121 MZJ262112:MZN262121 NJF262112:NJJ262121 NTB262112:NTF262121 OCX262112:ODB262121 OMT262112:OMX262121 OWP262112:OWT262121 PGL262112:PGP262121 PQH262112:PQL262121 QAD262112:QAH262121 QJZ262112:QKD262121 QTV262112:QTZ262121 RDR262112:RDV262121 RNN262112:RNR262121 RXJ262112:RXN262121 SHF262112:SHJ262121 SRB262112:SRF262121 TAX262112:TBB262121 TKT262112:TKX262121 TUP262112:TUT262121 UEL262112:UEP262121 UOH262112:UOL262121 UYD262112:UYH262121 VHZ262112:VID262121 VRV262112:VRZ262121 WBR262112:WBV262121 WLN262112:WLR262121 WVJ262112:WVN262121 B327642:F327651 IX327648:JB327657 ST327648:SX327657 ACP327648:ACT327657 AML327648:AMP327657 AWH327648:AWL327657 BGD327648:BGH327657 BPZ327648:BQD327657 BZV327648:BZZ327657 CJR327648:CJV327657 CTN327648:CTR327657 DDJ327648:DDN327657 DNF327648:DNJ327657 DXB327648:DXF327657 EGX327648:EHB327657 EQT327648:EQX327657 FAP327648:FAT327657 FKL327648:FKP327657 FUH327648:FUL327657 GED327648:GEH327657 GNZ327648:GOD327657 GXV327648:GXZ327657 HHR327648:HHV327657 HRN327648:HRR327657 IBJ327648:IBN327657 ILF327648:ILJ327657 IVB327648:IVF327657 JEX327648:JFB327657 JOT327648:JOX327657 JYP327648:JYT327657 KIL327648:KIP327657 KSH327648:KSL327657 LCD327648:LCH327657 LLZ327648:LMD327657 LVV327648:LVZ327657 MFR327648:MFV327657 MPN327648:MPR327657 MZJ327648:MZN327657 NJF327648:NJJ327657 NTB327648:NTF327657 OCX327648:ODB327657 OMT327648:OMX327657 OWP327648:OWT327657 PGL327648:PGP327657 PQH327648:PQL327657 QAD327648:QAH327657 QJZ327648:QKD327657 QTV327648:QTZ327657 RDR327648:RDV327657 RNN327648:RNR327657 RXJ327648:RXN327657 SHF327648:SHJ327657 SRB327648:SRF327657 TAX327648:TBB327657 TKT327648:TKX327657 TUP327648:TUT327657 UEL327648:UEP327657 UOH327648:UOL327657 UYD327648:UYH327657 VHZ327648:VID327657 VRV327648:VRZ327657 WBR327648:WBV327657 WLN327648:WLR327657 WVJ327648:WVN327657 B393178:F393187 IX393184:JB393193 ST393184:SX393193 ACP393184:ACT393193 AML393184:AMP393193 AWH393184:AWL393193 BGD393184:BGH393193 BPZ393184:BQD393193 BZV393184:BZZ393193 CJR393184:CJV393193 CTN393184:CTR393193 DDJ393184:DDN393193 DNF393184:DNJ393193 DXB393184:DXF393193 EGX393184:EHB393193 EQT393184:EQX393193 FAP393184:FAT393193 FKL393184:FKP393193 FUH393184:FUL393193 GED393184:GEH393193 GNZ393184:GOD393193 GXV393184:GXZ393193 HHR393184:HHV393193 HRN393184:HRR393193 IBJ393184:IBN393193 ILF393184:ILJ393193 IVB393184:IVF393193 JEX393184:JFB393193 JOT393184:JOX393193 JYP393184:JYT393193 KIL393184:KIP393193 KSH393184:KSL393193 LCD393184:LCH393193 LLZ393184:LMD393193 LVV393184:LVZ393193 MFR393184:MFV393193 MPN393184:MPR393193 MZJ393184:MZN393193 NJF393184:NJJ393193 NTB393184:NTF393193 OCX393184:ODB393193 OMT393184:OMX393193 OWP393184:OWT393193 PGL393184:PGP393193 PQH393184:PQL393193 QAD393184:QAH393193 QJZ393184:QKD393193 QTV393184:QTZ393193 RDR393184:RDV393193 RNN393184:RNR393193 RXJ393184:RXN393193 SHF393184:SHJ393193 SRB393184:SRF393193 TAX393184:TBB393193 TKT393184:TKX393193 TUP393184:TUT393193 UEL393184:UEP393193 UOH393184:UOL393193 UYD393184:UYH393193 VHZ393184:VID393193 VRV393184:VRZ393193 WBR393184:WBV393193 WLN393184:WLR393193 WVJ393184:WVN393193 B458714:F458723 IX458720:JB458729 ST458720:SX458729 ACP458720:ACT458729 AML458720:AMP458729 AWH458720:AWL458729 BGD458720:BGH458729 BPZ458720:BQD458729 BZV458720:BZZ458729 CJR458720:CJV458729 CTN458720:CTR458729 DDJ458720:DDN458729 DNF458720:DNJ458729 DXB458720:DXF458729 EGX458720:EHB458729 EQT458720:EQX458729 FAP458720:FAT458729 FKL458720:FKP458729 FUH458720:FUL458729 GED458720:GEH458729 GNZ458720:GOD458729 GXV458720:GXZ458729 HHR458720:HHV458729 HRN458720:HRR458729 IBJ458720:IBN458729 ILF458720:ILJ458729 IVB458720:IVF458729 JEX458720:JFB458729 JOT458720:JOX458729 JYP458720:JYT458729 KIL458720:KIP458729 KSH458720:KSL458729 LCD458720:LCH458729 LLZ458720:LMD458729 LVV458720:LVZ458729 MFR458720:MFV458729 MPN458720:MPR458729 MZJ458720:MZN458729 NJF458720:NJJ458729 NTB458720:NTF458729 OCX458720:ODB458729 OMT458720:OMX458729 OWP458720:OWT458729 PGL458720:PGP458729 PQH458720:PQL458729 QAD458720:QAH458729 QJZ458720:QKD458729 QTV458720:QTZ458729 RDR458720:RDV458729 RNN458720:RNR458729 RXJ458720:RXN458729 SHF458720:SHJ458729 SRB458720:SRF458729 TAX458720:TBB458729 TKT458720:TKX458729 TUP458720:TUT458729 UEL458720:UEP458729 UOH458720:UOL458729 UYD458720:UYH458729 VHZ458720:VID458729 VRV458720:VRZ458729 WBR458720:WBV458729 WLN458720:WLR458729 WVJ458720:WVN458729 B524250:F524259 IX524256:JB524265 ST524256:SX524265 ACP524256:ACT524265 AML524256:AMP524265 AWH524256:AWL524265 BGD524256:BGH524265 BPZ524256:BQD524265 BZV524256:BZZ524265 CJR524256:CJV524265 CTN524256:CTR524265 DDJ524256:DDN524265 DNF524256:DNJ524265 DXB524256:DXF524265 EGX524256:EHB524265 EQT524256:EQX524265 FAP524256:FAT524265 FKL524256:FKP524265 FUH524256:FUL524265 GED524256:GEH524265 GNZ524256:GOD524265 GXV524256:GXZ524265 HHR524256:HHV524265 HRN524256:HRR524265 IBJ524256:IBN524265 ILF524256:ILJ524265 IVB524256:IVF524265 JEX524256:JFB524265 JOT524256:JOX524265 JYP524256:JYT524265 KIL524256:KIP524265 KSH524256:KSL524265 LCD524256:LCH524265 LLZ524256:LMD524265 LVV524256:LVZ524265 MFR524256:MFV524265 MPN524256:MPR524265 MZJ524256:MZN524265 NJF524256:NJJ524265 NTB524256:NTF524265 OCX524256:ODB524265 OMT524256:OMX524265 OWP524256:OWT524265 PGL524256:PGP524265 PQH524256:PQL524265 QAD524256:QAH524265 QJZ524256:QKD524265 QTV524256:QTZ524265 RDR524256:RDV524265 RNN524256:RNR524265 RXJ524256:RXN524265 SHF524256:SHJ524265 SRB524256:SRF524265 TAX524256:TBB524265 TKT524256:TKX524265 TUP524256:TUT524265 UEL524256:UEP524265 UOH524256:UOL524265 UYD524256:UYH524265 VHZ524256:VID524265 VRV524256:VRZ524265 WBR524256:WBV524265 WLN524256:WLR524265 WVJ524256:WVN524265 B589786:F589795 IX589792:JB589801 ST589792:SX589801 ACP589792:ACT589801 AML589792:AMP589801 AWH589792:AWL589801 BGD589792:BGH589801 BPZ589792:BQD589801 BZV589792:BZZ589801 CJR589792:CJV589801 CTN589792:CTR589801 DDJ589792:DDN589801 DNF589792:DNJ589801 DXB589792:DXF589801 EGX589792:EHB589801 EQT589792:EQX589801 FAP589792:FAT589801 FKL589792:FKP589801 FUH589792:FUL589801 GED589792:GEH589801 GNZ589792:GOD589801 GXV589792:GXZ589801 HHR589792:HHV589801 HRN589792:HRR589801 IBJ589792:IBN589801 ILF589792:ILJ589801 IVB589792:IVF589801 JEX589792:JFB589801 JOT589792:JOX589801 JYP589792:JYT589801 KIL589792:KIP589801 KSH589792:KSL589801 LCD589792:LCH589801 LLZ589792:LMD589801 LVV589792:LVZ589801 MFR589792:MFV589801 MPN589792:MPR589801 MZJ589792:MZN589801 NJF589792:NJJ589801 NTB589792:NTF589801 OCX589792:ODB589801 OMT589792:OMX589801 OWP589792:OWT589801 PGL589792:PGP589801 PQH589792:PQL589801 QAD589792:QAH589801 QJZ589792:QKD589801 QTV589792:QTZ589801 RDR589792:RDV589801 RNN589792:RNR589801 RXJ589792:RXN589801 SHF589792:SHJ589801 SRB589792:SRF589801 TAX589792:TBB589801 TKT589792:TKX589801 TUP589792:TUT589801 UEL589792:UEP589801 UOH589792:UOL589801 UYD589792:UYH589801 VHZ589792:VID589801 VRV589792:VRZ589801 WBR589792:WBV589801 WLN589792:WLR589801 WVJ589792:WVN589801 B655322:F655331 IX655328:JB655337 ST655328:SX655337 ACP655328:ACT655337 AML655328:AMP655337 AWH655328:AWL655337 BGD655328:BGH655337 BPZ655328:BQD655337 BZV655328:BZZ655337 CJR655328:CJV655337 CTN655328:CTR655337 DDJ655328:DDN655337 DNF655328:DNJ655337 DXB655328:DXF655337 EGX655328:EHB655337 EQT655328:EQX655337 FAP655328:FAT655337 FKL655328:FKP655337 FUH655328:FUL655337 GED655328:GEH655337 GNZ655328:GOD655337 GXV655328:GXZ655337 HHR655328:HHV655337 HRN655328:HRR655337 IBJ655328:IBN655337 ILF655328:ILJ655337 IVB655328:IVF655337 JEX655328:JFB655337 JOT655328:JOX655337 JYP655328:JYT655337 KIL655328:KIP655337 KSH655328:KSL655337 LCD655328:LCH655337 LLZ655328:LMD655337 LVV655328:LVZ655337 MFR655328:MFV655337 MPN655328:MPR655337 MZJ655328:MZN655337 NJF655328:NJJ655337 NTB655328:NTF655337 OCX655328:ODB655337 OMT655328:OMX655337 OWP655328:OWT655337 PGL655328:PGP655337 PQH655328:PQL655337 QAD655328:QAH655337 QJZ655328:QKD655337 QTV655328:QTZ655337 RDR655328:RDV655337 RNN655328:RNR655337 RXJ655328:RXN655337 SHF655328:SHJ655337 SRB655328:SRF655337 TAX655328:TBB655337 TKT655328:TKX655337 TUP655328:TUT655337 UEL655328:UEP655337 UOH655328:UOL655337 UYD655328:UYH655337 VHZ655328:VID655337 VRV655328:VRZ655337 WBR655328:WBV655337 WLN655328:WLR655337 WVJ655328:WVN655337 B720858:F720867 IX720864:JB720873 ST720864:SX720873 ACP720864:ACT720873 AML720864:AMP720873 AWH720864:AWL720873 BGD720864:BGH720873 BPZ720864:BQD720873 BZV720864:BZZ720873 CJR720864:CJV720873 CTN720864:CTR720873 DDJ720864:DDN720873 DNF720864:DNJ720873 DXB720864:DXF720873 EGX720864:EHB720873 EQT720864:EQX720873 FAP720864:FAT720873 FKL720864:FKP720873 FUH720864:FUL720873 GED720864:GEH720873 GNZ720864:GOD720873 GXV720864:GXZ720873 HHR720864:HHV720873 HRN720864:HRR720873 IBJ720864:IBN720873 ILF720864:ILJ720873 IVB720864:IVF720873 JEX720864:JFB720873 JOT720864:JOX720873 JYP720864:JYT720873 KIL720864:KIP720873 KSH720864:KSL720873 LCD720864:LCH720873 LLZ720864:LMD720873 LVV720864:LVZ720873 MFR720864:MFV720873 MPN720864:MPR720873 MZJ720864:MZN720873 NJF720864:NJJ720873 NTB720864:NTF720873 OCX720864:ODB720873 OMT720864:OMX720873 OWP720864:OWT720873 PGL720864:PGP720873 PQH720864:PQL720873 QAD720864:QAH720873 QJZ720864:QKD720873 QTV720864:QTZ720873 RDR720864:RDV720873 RNN720864:RNR720873 RXJ720864:RXN720873 SHF720864:SHJ720873 SRB720864:SRF720873 TAX720864:TBB720873 TKT720864:TKX720873 TUP720864:TUT720873 UEL720864:UEP720873 UOH720864:UOL720873 UYD720864:UYH720873 VHZ720864:VID720873 VRV720864:VRZ720873 WBR720864:WBV720873 WLN720864:WLR720873 WVJ720864:WVN720873 B786394:F786403 IX786400:JB786409 ST786400:SX786409 ACP786400:ACT786409 AML786400:AMP786409 AWH786400:AWL786409 BGD786400:BGH786409 BPZ786400:BQD786409 BZV786400:BZZ786409 CJR786400:CJV786409 CTN786400:CTR786409 DDJ786400:DDN786409 DNF786400:DNJ786409 DXB786400:DXF786409 EGX786400:EHB786409 EQT786400:EQX786409 FAP786400:FAT786409 FKL786400:FKP786409 FUH786400:FUL786409 GED786400:GEH786409 GNZ786400:GOD786409 GXV786400:GXZ786409 HHR786400:HHV786409 HRN786400:HRR786409 IBJ786400:IBN786409 ILF786400:ILJ786409 IVB786400:IVF786409 JEX786400:JFB786409 JOT786400:JOX786409 JYP786400:JYT786409 KIL786400:KIP786409 KSH786400:KSL786409 LCD786400:LCH786409 LLZ786400:LMD786409 LVV786400:LVZ786409 MFR786400:MFV786409 MPN786400:MPR786409 MZJ786400:MZN786409 NJF786400:NJJ786409 NTB786400:NTF786409 OCX786400:ODB786409 OMT786400:OMX786409 OWP786400:OWT786409 PGL786400:PGP786409 PQH786400:PQL786409 QAD786400:QAH786409 QJZ786400:QKD786409 QTV786400:QTZ786409 RDR786400:RDV786409 RNN786400:RNR786409 RXJ786400:RXN786409 SHF786400:SHJ786409 SRB786400:SRF786409 TAX786400:TBB786409 TKT786400:TKX786409 TUP786400:TUT786409 UEL786400:UEP786409 UOH786400:UOL786409 UYD786400:UYH786409 VHZ786400:VID786409 VRV786400:VRZ786409 WBR786400:WBV786409 WLN786400:WLR786409 WVJ786400:WVN786409 B851930:F851939 IX851936:JB851945 ST851936:SX851945 ACP851936:ACT851945 AML851936:AMP851945 AWH851936:AWL851945 BGD851936:BGH851945 BPZ851936:BQD851945 BZV851936:BZZ851945 CJR851936:CJV851945 CTN851936:CTR851945 DDJ851936:DDN851945 DNF851936:DNJ851945 DXB851936:DXF851945 EGX851936:EHB851945 EQT851936:EQX851945 FAP851936:FAT851945 FKL851936:FKP851945 FUH851936:FUL851945 GED851936:GEH851945 GNZ851936:GOD851945 GXV851936:GXZ851945 HHR851936:HHV851945 HRN851936:HRR851945 IBJ851936:IBN851945 ILF851936:ILJ851945 IVB851936:IVF851945 JEX851936:JFB851945 JOT851936:JOX851945 JYP851936:JYT851945 KIL851936:KIP851945 KSH851936:KSL851945 LCD851936:LCH851945 LLZ851936:LMD851945 LVV851936:LVZ851945 MFR851936:MFV851945 MPN851936:MPR851945 MZJ851936:MZN851945 NJF851936:NJJ851945 NTB851936:NTF851945 OCX851936:ODB851945 OMT851936:OMX851945 OWP851936:OWT851945 PGL851936:PGP851945 PQH851936:PQL851945 QAD851936:QAH851945 QJZ851936:QKD851945 QTV851936:QTZ851945 RDR851936:RDV851945 RNN851936:RNR851945 RXJ851936:RXN851945 SHF851936:SHJ851945 SRB851936:SRF851945 TAX851936:TBB851945 TKT851936:TKX851945 TUP851936:TUT851945 UEL851936:UEP851945 UOH851936:UOL851945 UYD851936:UYH851945 VHZ851936:VID851945 VRV851936:VRZ851945 WBR851936:WBV851945 WLN851936:WLR851945 WVJ851936:WVN851945 B917466:F917475 IX917472:JB917481 ST917472:SX917481 ACP917472:ACT917481 AML917472:AMP917481 AWH917472:AWL917481 BGD917472:BGH917481 BPZ917472:BQD917481 BZV917472:BZZ917481 CJR917472:CJV917481 CTN917472:CTR917481 DDJ917472:DDN917481 DNF917472:DNJ917481 DXB917472:DXF917481 EGX917472:EHB917481 EQT917472:EQX917481 FAP917472:FAT917481 FKL917472:FKP917481 FUH917472:FUL917481 GED917472:GEH917481 GNZ917472:GOD917481 GXV917472:GXZ917481 HHR917472:HHV917481 HRN917472:HRR917481 IBJ917472:IBN917481 ILF917472:ILJ917481 IVB917472:IVF917481 JEX917472:JFB917481 JOT917472:JOX917481 JYP917472:JYT917481 KIL917472:KIP917481 KSH917472:KSL917481 LCD917472:LCH917481 LLZ917472:LMD917481 LVV917472:LVZ917481 MFR917472:MFV917481 MPN917472:MPR917481 MZJ917472:MZN917481 NJF917472:NJJ917481 NTB917472:NTF917481 OCX917472:ODB917481 OMT917472:OMX917481 OWP917472:OWT917481 PGL917472:PGP917481 PQH917472:PQL917481 QAD917472:QAH917481 QJZ917472:QKD917481 QTV917472:QTZ917481 RDR917472:RDV917481 RNN917472:RNR917481 RXJ917472:RXN917481 SHF917472:SHJ917481 SRB917472:SRF917481 TAX917472:TBB917481 TKT917472:TKX917481 TUP917472:TUT917481 UEL917472:UEP917481 UOH917472:UOL917481 UYD917472:UYH917481 VHZ917472:VID917481 VRV917472:VRZ917481 WBR917472:WBV917481 WLN917472:WLR917481 WVJ917472:WVN917481 B983002:F983011 IX983008:JB983017 ST983008:SX983017 ACP983008:ACT983017 AML983008:AMP983017 AWH983008:AWL983017 BGD983008:BGH983017 BPZ983008:BQD983017 BZV983008:BZZ983017 CJR983008:CJV983017 CTN983008:CTR983017 DDJ983008:DDN983017 DNF983008:DNJ983017 DXB983008:DXF983017 EGX983008:EHB983017 EQT983008:EQX983017 FAP983008:FAT983017 FKL983008:FKP983017 FUH983008:FUL983017 GED983008:GEH983017 GNZ983008:GOD983017 GXV983008:GXZ983017 HHR983008:HHV983017 HRN983008:HRR983017 IBJ983008:IBN983017 ILF983008:ILJ983017 IVB983008:IVF983017 JEX983008:JFB983017 JOT983008:JOX983017 JYP983008:JYT983017 KIL983008:KIP983017 KSH983008:KSL983017 LCD983008:LCH983017 LLZ983008:LMD983017 LVV983008:LVZ983017 MFR983008:MFV983017 MPN983008:MPR983017 MZJ983008:MZN983017 NJF983008:NJJ983017 NTB983008:NTF983017 OCX983008:ODB983017 OMT983008:OMX983017 OWP983008:OWT983017 PGL983008:PGP983017 PQH983008:PQL983017 QAD983008:QAH983017 QJZ983008:QKD983017 QTV983008:QTZ983017 RDR983008:RDV983017 RNN983008:RNR983017 RXJ983008:RXN983017 SHF983008:SHJ983017 SRB983008:SRF983017 TAX983008:TBB983017 TKT983008:TKX983017 TUP983008:TUT983017 UEL983008:UEP983017 UOH983008:UOL983017 UYD983008:UYH983017 VHZ983008:VID983017 VRV983008:VRZ983017 WBR983008:WBV983017 WLN983008:WLR983017 WVJ983008:WVN983017 B65512:D65514 IX65518:IZ65520 ST65518:SV65520 ACP65518:ACR65520 AML65518:AMN65520 AWH65518:AWJ65520 BGD65518:BGF65520 BPZ65518:BQB65520 BZV65518:BZX65520 CJR65518:CJT65520 CTN65518:CTP65520 DDJ65518:DDL65520 DNF65518:DNH65520 DXB65518:DXD65520 EGX65518:EGZ65520 EQT65518:EQV65520 FAP65518:FAR65520 FKL65518:FKN65520 FUH65518:FUJ65520 GED65518:GEF65520 GNZ65518:GOB65520 GXV65518:GXX65520 HHR65518:HHT65520 HRN65518:HRP65520 IBJ65518:IBL65520 ILF65518:ILH65520 IVB65518:IVD65520 JEX65518:JEZ65520 JOT65518:JOV65520 JYP65518:JYR65520 KIL65518:KIN65520 KSH65518:KSJ65520 LCD65518:LCF65520 LLZ65518:LMB65520 LVV65518:LVX65520 MFR65518:MFT65520 MPN65518:MPP65520 MZJ65518:MZL65520 NJF65518:NJH65520 NTB65518:NTD65520 OCX65518:OCZ65520 OMT65518:OMV65520 OWP65518:OWR65520 PGL65518:PGN65520 PQH65518:PQJ65520 QAD65518:QAF65520 QJZ65518:QKB65520 QTV65518:QTX65520 RDR65518:RDT65520 RNN65518:RNP65520 RXJ65518:RXL65520 SHF65518:SHH65520 SRB65518:SRD65520 TAX65518:TAZ65520 TKT65518:TKV65520 TUP65518:TUR65520 UEL65518:UEN65520 UOH65518:UOJ65520 UYD65518:UYF65520 VHZ65518:VIB65520 VRV65518:VRX65520 WBR65518:WBT65520 WLN65518:WLP65520 WVJ65518:WVL65520 B131048:D131050 IX131054:IZ131056 ST131054:SV131056 ACP131054:ACR131056 AML131054:AMN131056 AWH131054:AWJ131056 BGD131054:BGF131056 BPZ131054:BQB131056 BZV131054:BZX131056 CJR131054:CJT131056 CTN131054:CTP131056 DDJ131054:DDL131056 DNF131054:DNH131056 DXB131054:DXD131056 EGX131054:EGZ131056 EQT131054:EQV131056 FAP131054:FAR131056 FKL131054:FKN131056 FUH131054:FUJ131056 GED131054:GEF131056 GNZ131054:GOB131056 GXV131054:GXX131056 HHR131054:HHT131056 HRN131054:HRP131056 IBJ131054:IBL131056 ILF131054:ILH131056 IVB131054:IVD131056 JEX131054:JEZ131056 JOT131054:JOV131056 JYP131054:JYR131056 KIL131054:KIN131056 KSH131054:KSJ131056 LCD131054:LCF131056 LLZ131054:LMB131056 LVV131054:LVX131056 MFR131054:MFT131056 MPN131054:MPP131056 MZJ131054:MZL131056 NJF131054:NJH131056 NTB131054:NTD131056 OCX131054:OCZ131056 OMT131054:OMV131056 OWP131054:OWR131056 PGL131054:PGN131056 PQH131054:PQJ131056 QAD131054:QAF131056 QJZ131054:QKB131056 QTV131054:QTX131056 RDR131054:RDT131056 RNN131054:RNP131056 RXJ131054:RXL131056 SHF131054:SHH131056 SRB131054:SRD131056 TAX131054:TAZ131056 TKT131054:TKV131056 TUP131054:TUR131056 UEL131054:UEN131056 UOH131054:UOJ131056 UYD131054:UYF131056 VHZ131054:VIB131056 VRV131054:VRX131056 WBR131054:WBT131056 WLN131054:WLP131056 WVJ131054:WVL131056 B196584:D196586 IX196590:IZ196592 ST196590:SV196592 ACP196590:ACR196592 AML196590:AMN196592 AWH196590:AWJ196592 BGD196590:BGF196592 BPZ196590:BQB196592 BZV196590:BZX196592 CJR196590:CJT196592 CTN196590:CTP196592 DDJ196590:DDL196592 DNF196590:DNH196592 DXB196590:DXD196592 EGX196590:EGZ196592 EQT196590:EQV196592 FAP196590:FAR196592 FKL196590:FKN196592 FUH196590:FUJ196592 GED196590:GEF196592 GNZ196590:GOB196592 GXV196590:GXX196592 HHR196590:HHT196592 HRN196590:HRP196592 IBJ196590:IBL196592 ILF196590:ILH196592 IVB196590:IVD196592 JEX196590:JEZ196592 JOT196590:JOV196592 JYP196590:JYR196592 KIL196590:KIN196592 KSH196590:KSJ196592 LCD196590:LCF196592 LLZ196590:LMB196592 LVV196590:LVX196592 MFR196590:MFT196592 MPN196590:MPP196592 MZJ196590:MZL196592 NJF196590:NJH196592 NTB196590:NTD196592 OCX196590:OCZ196592 OMT196590:OMV196592 OWP196590:OWR196592 PGL196590:PGN196592 PQH196590:PQJ196592 QAD196590:QAF196592 QJZ196590:QKB196592 QTV196590:QTX196592 RDR196590:RDT196592 RNN196590:RNP196592 RXJ196590:RXL196592 SHF196590:SHH196592 SRB196590:SRD196592 TAX196590:TAZ196592 TKT196590:TKV196592 TUP196590:TUR196592 UEL196590:UEN196592 UOH196590:UOJ196592 UYD196590:UYF196592 VHZ196590:VIB196592 VRV196590:VRX196592 WBR196590:WBT196592 WLN196590:WLP196592 WVJ196590:WVL196592 B262120:D262122 IX262126:IZ262128 ST262126:SV262128 ACP262126:ACR262128 AML262126:AMN262128 AWH262126:AWJ262128 BGD262126:BGF262128 BPZ262126:BQB262128 BZV262126:BZX262128 CJR262126:CJT262128 CTN262126:CTP262128 DDJ262126:DDL262128 DNF262126:DNH262128 DXB262126:DXD262128 EGX262126:EGZ262128 EQT262126:EQV262128 FAP262126:FAR262128 FKL262126:FKN262128 FUH262126:FUJ262128 GED262126:GEF262128 GNZ262126:GOB262128 GXV262126:GXX262128 HHR262126:HHT262128 HRN262126:HRP262128 IBJ262126:IBL262128 ILF262126:ILH262128 IVB262126:IVD262128 JEX262126:JEZ262128 JOT262126:JOV262128 JYP262126:JYR262128 KIL262126:KIN262128 KSH262126:KSJ262128 LCD262126:LCF262128 LLZ262126:LMB262128 LVV262126:LVX262128 MFR262126:MFT262128 MPN262126:MPP262128 MZJ262126:MZL262128 NJF262126:NJH262128 NTB262126:NTD262128 OCX262126:OCZ262128 OMT262126:OMV262128 OWP262126:OWR262128 PGL262126:PGN262128 PQH262126:PQJ262128 QAD262126:QAF262128 QJZ262126:QKB262128 QTV262126:QTX262128 RDR262126:RDT262128 RNN262126:RNP262128 RXJ262126:RXL262128 SHF262126:SHH262128 SRB262126:SRD262128 TAX262126:TAZ262128 TKT262126:TKV262128 TUP262126:TUR262128 UEL262126:UEN262128 UOH262126:UOJ262128 UYD262126:UYF262128 VHZ262126:VIB262128 VRV262126:VRX262128 WBR262126:WBT262128 WLN262126:WLP262128 WVJ262126:WVL262128 B327656:D327658 IX327662:IZ327664 ST327662:SV327664 ACP327662:ACR327664 AML327662:AMN327664 AWH327662:AWJ327664 BGD327662:BGF327664 BPZ327662:BQB327664 BZV327662:BZX327664 CJR327662:CJT327664 CTN327662:CTP327664 DDJ327662:DDL327664 DNF327662:DNH327664 DXB327662:DXD327664 EGX327662:EGZ327664 EQT327662:EQV327664 FAP327662:FAR327664 FKL327662:FKN327664 FUH327662:FUJ327664 GED327662:GEF327664 GNZ327662:GOB327664 GXV327662:GXX327664 HHR327662:HHT327664 HRN327662:HRP327664 IBJ327662:IBL327664 ILF327662:ILH327664 IVB327662:IVD327664 JEX327662:JEZ327664 JOT327662:JOV327664 JYP327662:JYR327664 KIL327662:KIN327664 KSH327662:KSJ327664 LCD327662:LCF327664 LLZ327662:LMB327664 LVV327662:LVX327664 MFR327662:MFT327664 MPN327662:MPP327664 MZJ327662:MZL327664 NJF327662:NJH327664 NTB327662:NTD327664 OCX327662:OCZ327664 OMT327662:OMV327664 OWP327662:OWR327664 PGL327662:PGN327664 PQH327662:PQJ327664 QAD327662:QAF327664 QJZ327662:QKB327664 QTV327662:QTX327664 RDR327662:RDT327664 RNN327662:RNP327664 RXJ327662:RXL327664 SHF327662:SHH327664 SRB327662:SRD327664 TAX327662:TAZ327664 TKT327662:TKV327664 TUP327662:TUR327664 UEL327662:UEN327664 UOH327662:UOJ327664 UYD327662:UYF327664 VHZ327662:VIB327664 VRV327662:VRX327664 WBR327662:WBT327664 WLN327662:WLP327664 WVJ327662:WVL327664 B393192:D393194 IX393198:IZ393200 ST393198:SV393200 ACP393198:ACR393200 AML393198:AMN393200 AWH393198:AWJ393200 BGD393198:BGF393200 BPZ393198:BQB393200 BZV393198:BZX393200 CJR393198:CJT393200 CTN393198:CTP393200 DDJ393198:DDL393200 DNF393198:DNH393200 DXB393198:DXD393200 EGX393198:EGZ393200 EQT393198:EQV393200 FAP393198:FAR393200 FKL393198:FKN393200 FUH393198:FUJ393200 GED393198:GEF393200 GNZ393198:GOB393200 GXV393198:GXX393200 HHR393198:HHT393200 HRN393198:HRP393200 IBJ393198:IBL393200 ILF393198:ILH393200 IVB393198:IVD393200 JEX393198:JEZ393200 JOT393198:JOV393200 JYP393198:JYR393200 KIL393198:KIN393200 KSH393198:KSJ393200 LCD393198:LCF393200 LLZ393198:LMB393200 LVV393198:LVX393200 MFR393198:MFT393200 MPN393198:MPP393200 MZJ393198:MZL393200 NJF393198:NJH393200 NTB393198:NTD393200 OCX393198:OCZ393200 OMT393198:OMV393200 OWP393198:OWR393200 PGL393198:PGN393200 PQH393198:PQJ393200 QAD393198:QAF393200 QJZ393198:QKB393200 QTV393198:QTX393200 RDR393198:RDT393200 RNN393198:RNP393200 RXJ393198:RXL393200 SHF393198:SHH393200 SRB393198:SRD393200 TAX393198:TAZ393200 TKT393198:TKV393200 TUP393198:TUR393200 UEL393198:UEN393200 UOH393198:UOJ393200 UYD393198:UYF393200 VHZ393198:VIB393200 VRV393198:VRX393200 WBR393198:WBT393200 WLN393198:WLP393200 WVJ393198:WVL393200 B458728:D458730 IX458734:IZ458736 ST458734:SV458736 ACP458734:ACR458736 AML458734:AMN458736 AWH458734:AWJ458736 BGD458734:BGF458736 BPZ458734:BQB458736 BZV458734:BZX458736 CJR458734:CJT458736 CTN458734:CTP458736 DDJ458734:DDL458736 DNF458734:DNH458736 DXB458734:DXD458736 EGX458734:EGZ458736 EQT458734:EQV458736 FAP458734:FAR458736 FKL458734:FKN458736 FUH458734:FUJ458736 GED458734:GEF458736 GNZ458734:GOB458736 GXV458734:GXX458736 HHR458734:HHT458736 HRN458734:HRP458736 IBJ458734:IBL458736 ILF458734:ILH458736 IVB458734:IVD458736 JEX458734:JEZ458736 JOT458734:JOV458736 JYP458734:JYR458736 KIL458734:KIN458736 KSH458734:KSJ458736 LCD458734:LCF458736 LLZ458734:LMB458736 LVV458734:LVX458736 MFR458734:MFT458736 MPN458734:MPP458736 MZJ458734:MZL458736 NJF458734:NJH458736 NTB458734:NTD458736 OCX458734:OCZ458736 OMT458734:OMV458736 OWP458734:OWR458736 PGL458734:PGN458736 PQH458734:PQJ458736 QAD458734:QAF458736 QJZ458734:QKB458736 QTV458734:QTX458736 RDR458734:RDT458736 RNN458734:RNP458736 RXJ458734:RXL458736 SHF458734:SHH458736 SRB458734:SRD458736 TAX458734:TAZ458736 TKT458734:TKV458736 TUP458734:TUR458736 UEL458734:UEN458736 UOH458734:UOJ458736 UYD458734:UYF458736 VHZ458734:VIB458736 VRV458734:VRX458736 WBR458734:WBT458736 WLN458734:WLP458736 WVJ458734:WVL458736 B524264:D524266 IX524270:IZ524272 ST524270:SV524272 ACP524270:ACR524272 AML524270:AMN524272 AWH524270:AWJ524272 BGD524270:BGF524272 BPZ524270:BQB524272 BZV524270:BZX524272 CJR524270:CJT524272 CTN524270:CTP524272 DDJ524270:DDL524272 DNF524270:DNH524272 DXB524270:DXD524272 EGX524270:EGZ524272 EQT524270:EQV524272 FAP524270:FAR524272 FKL524270:FKN524272 FUH524270:FUJ524272 GED524270:GEF524272 GNZ524270:GOB524272 GXV524270:GXX524272 HHR524270:HHT524272 HRN524270:HRP524272 IBJ524270:IBL524272 ILF524270:ILH524272 IVB524270:IVD524272 JEX524270:JEZ524272 JOT524270:JOV524272 JYP524270:JYR524272 KIL524270:KIN524272 KSH524270:KSJ524272 LCD524270:LCF524272 LLZ524270:LMB524272 LVV524270:LVX524272 MFR524270:MFT524272 MPN524270:MPP524272 MZJ524270:MZL524272 NJF524270:NJH524272 NTB524270:NTD524272 OCX524270:OCZ524272 OMT524270:OMV524272 OWP524270:OWR524272 PGL524270:PGN524272 PQH524270:PQJ524272 QAD524270:QAF524272 QJZ524270:QKB524272 QTV524270:QTX524272 RDR524270:RDT524272 RNN524270:RNP524272 RXJ524270:RXL524272 SHF524270:SHH524272 SRB524270:SRD524272 TAX524270:TAZ524272 TKT524270:TKV524272 TUP524270:TUR524272 UEL524270:UEN524272 UOH524270:UOJ524272 UYD524270:UYF524272 VHZ524270:VIB524272 VRV524270:VRX524272 WBR524270:WBT524272 WLN524270:WLP524272 WVJ524270:WVL524272 B589800:D589802 IX589806:IZ589808 ST589806:SV589808 ACP589806:ACR589808 AML589806:AMN589808 AWH589806:AWJ589808 BGD589806:BGF589808 BPZ589806:BQB589808 BZV589806:BZX589808 CJR589806:CJT589808 CTN589806:CTP589808 DDJ589806:DDL589808 DNF589806:DNH589808 DXB589806:DXD589808 EGX589806:EGZ589808 EQT589806:EQV589808 FAP589806:FAR589808 FKL589806:FKN589808 FUH589806:FUJ589808 GED589806:GEF589808 GNZ589806:GOB589808 GXV589806:GXX589808 HHR589806:HHT589808 HRN589806:HRP589808 IBJ589806:IBL589808 ILF589806:ILH589808 IVB589806:IVD589808 JEX589806:JEZ589808 JOT589806:JOV589808 JYP589806:JYR589808 KIL589806:KIN589808 KSH589806:KSJ589808 LCD589806:LCF589808 LLZ589806:LMB589808 LVV589806:LVX589808 MFR589806:MFT589808 MPN589806:MPP589808 MZJ589806:MZL589808 NJF589806:NJH589808 NTB589806:NTD589808 OCX589806:OCZ589808 OMT589806:OMV589808 OWP589806:OWR589808 PGL589806:PGN589808 PQH589806:PQJ589808 QAD589806:QAF589808 QJZ589806:QKB589808 QTV589806:QTX589808 RDR589806:RDT589808 RNN589806:RNP589808 RXJ589806:RXL589808 SHF589806:SHH589808 SRB589806:SRD589808 TAX589806:TAZ589808 TKT589806:TKV589808 TUP589806:TUR589808 UEL589806:UEN589808 UOH589806:UOJ589808 UYD589806:UYF589808 VHZ589806:VIB589808 VRV589806:VRX589808 WBR589806:WBT589808 WLN589806:WLP589808 WVJ589806:WVL589808 B655336:D655338 IX655342:IZ655344 ST655342:SV655344 ACP655342:ACR655344 AML655342:AMN655344 AWH655342:AWJ655344 BGD655342:BGF655344 BPZ655342:BQB655344 BZV655342:BZX655344 CJR655342:CJT655344 CTN655342:CTP655344 DDJ655342:DDL655344 DNF655342:DNH655344 DXB655342:DXD655344 EGX655342:EGZ655344 EQT655342:EQV655344 FAP655342:FAR655344 FKL655342:FKN655344 FUH655342:FUJ655344 GED655342:GEF655344 GNZ655342:GOB655344 GXV655342:GXX655344 HHR655342:HHT655344 HRN655342:HRP655344 IBJ655342:IBL655344 ILF655342:ILH655344 IVB655342:IVD655344 JEX655342:JEZ655344 JOT655342:JOV655344 JYP655342:JYR655344 KIL655342:KIN655344 KSH655342:KSJ655344 LCD655342:LCF655344 LLZ655342:LMB655344 LVV655342:LVX655344 MFR655342:MFT655344 MPN655342:MPP655344 MZJ655342:MZL655344 NJF655342:NJH655344 NTB655342:NTD655344 OCX655342:OCZ655344 OMT655342:OMV655344 OWP655342:OWR655344 PGL655342:PGN655344 PQH655342:PQJ655344 QAD655342:QAF655344 QJZ655342:QKB655344 QTV655342:QTX655344 RDR655342:RDT655344 RNN655342:RNP655344 RXJ655342:RXL655344 SHF655342:SHH655344 SRB655342:SRD655344 TAX655342:TAZ655344 TKT655342:TKV655344 TUP655342:TUR655344 UEL655342:UEN655344 UOH655342:UOJ655344 UYD655342:UYF655344 VHZ655342:VIB655344 VRV655342:VRX655344 WBR655342:WBT655344 WLN655342:WLP655344 WVJ655342:WVL655344 B720872:D720874 IX720878:IZ720880 ST720878:SV720880 ACP720878:ACR720880 AML720878:AMN720880 AWH720878:AWJ720880 BGD720878:BGF720880 BPZ720878:BQB720880 BZV720878:BZX720880 CJR720878:CJT720880 CTN720878:CTP720880 DDJ720878:DDL720880 DNF720878:DNH720880 DXB720878:DXD720880 EGX720878:EGZ720880 EQT720878:EQV720880 FAP720878:FAR720880 FKL720878:FKN720880 FUH720878:FUJ720880 GED720878:GEF720880 GNZ720878:GOB720880 GXV720878:GXX720880 HHR720878:HHT720880 HRN720878:HRP720880 IBJ720878:IBL720880 ILF720878:ILH720880 IVB720878:IVD720880 JEX720878:JEZ720880 JOT720878:JOV720880 JYP720878:JYR720880 KIL720878:KIN720880 KSH720878:KSJ720880 LCD720878:LCF720880 LLZ720878:LMB720880 LVV720878:LVX720880 MFR720878:MFT720880 MPN720878:MPP720880 MZJ720878:MZL720880 NJF720878:NJH720880 NTB720878:NTD720880 OCX720878:OCZ720880 OMT720878:OMV720880 OWP720878:OWR720880 PGL720878:PGN720880 PQH720878:PQJ720880 QAD720878:QAF720880 QJZ720878:QKB720880 QTV720878:QTX720880 RDR720878:RDT720880 RNN720878:RNP720880 RXJ720878:RXL720880 SHF720878:SHH720880 SRB720878:SRD720880 TAX720878:TAZ720880 TKT720878:TKV720880 TUP720878:TUR720880 UEL720878:UEN720880 UOH720878:UOJ720880 UYD720878:UYF720880 VHZ720878:VIB720880 VRV720878:VRX720880 WBR720878:WBT720880 WLN720878:WLP720880 WVJ720878:WVL720880 B786408:D786410 IX786414:IZ786416 ST786414:SV786416 ACP786414:ACR786416 AML786414:AMN786416 AWH786414:AWJ786416 BGD786414:BGF786416 BPZ786414:BQB786416 BZV786414:BZX786416 CJR786414:CJT786416 CTN786414:CTP786416 DDJ786414:DDL786416 DNF786414:DNH786416 DXB786414:DXD786416 EGX786414:EGZ786416 EQT786414:EQV786416 FAP786414:FAR786416 FKL786414:FKN786416 FUH786414:FUJ786416 GED786414:GEF786416 GNZ786414:GOB786416 GXV786414:GXX786416 HHR786414:HHT786416 HRN786414:HRP786416 IBJ786414:IBL786416 ILF786414:ILH786416 IVB786414:IVD786416 JEX786414:JEZ786416 JOT786414:JOV786416 JYP786414:JYR786416 KIL786414:KIN786416 KSH786414:KSJ786416 LCD786414:LCF786416 LLZ786414:LMB786416 LVV786414:LVX786416 MFR786414:MFT786416 MPN786414:MPP786416 MZJ786414:MZL786416 NJF786414:NJH786416 NTB786414:NTD786416 OCX786414:OCZ786416 OMT786414:OMV786416 OWP786414:OWR786416 PGL786414:PGN786416 PQH786414:PQJ786416 QAD786414:QAF786416 QJZ786414:QKB786416 QTV786414:QTX786416 RDR786414:RDT786416 RNN786414:RNP786416 RXJ786414:RXL786416 SHF786414:SHH786416 SRB786414:SRD786416 TAX786414:TAZ786416 TKT786414:TKV786416 TUP786414:TUR786416 UEL786414:UEN786416 UOH786414:UOJ786416 UYD786414:UYF786416 VHZ786414:VIB786416 VRV786414:VRX786416 WBR786414:WBT786416 WLN786414:WLP786416 WVJ786414:WVL786416 B851944:D851946 IX851950:IZ851952 ST851950:SV851952 ACP851950:ACR851952 AML851950:AMN851952 AWH851950:AWJ851952 BGD851950:BGF851952 BPZ851950:BQB851952 BZV851950:BZX851952 CJR851950:CJT851952 CTN851950:CTP851952 DDJ851950:DDL851952 DNF851950:DNH851952 DXB851950:DXD851952 EGX851950:EGZ851952 EQT851950:EQV851952 FAP851950:FAR851952 FKL851950:FKN851952 FUH851950:FUJ851952 GED851950:GEF851952 GNZ851950:GOB851952 GXV851950:GXX851952 HHR851950:HHT851952 HRN851950:HRP851952 IBJ851950:IBL851952 ILF851950:ILH851952 IVB851950:IVD851952 JEX851950:JEZ851952 JOT851950:JOV851952 JYP851950:JYR851952 KIL851950:KIN851952 KSH851950:KSJ851952 LCD851950:LCF851952 LLZ851950:LMB851952 LVV851950:LVX851952 MFR851950:MFT851952 MPN851950:MPP851952 MZJ851950:MZL851952 NJF851950:NJH851952 NTB851950:NTD851952 OCX851950:OCZ851952 OMT851950:OMV851952 OWP851950:OWR851952 PGL851950:PGN851952 PQH851950:PQJ851952 QAD851950:QAF851952 QJZ851950:QKB851952 QTV851950:QTX851952 RDR851950:RDT851952 RNN851950:RNP851952 RXJ851950:RXL851952 SHF851950:SHH851952 SRB851950:SRD851952 TAX851950:TAZ851952 TKT851950:TKV851952 TUP851950:TUR851952 UEL851950:UEN851952 UOH851950:UOJ851952 UYD851950:UYF851952 VHZ851950:VIB851952 VRV851950:VRX851952 WBR851950:WBT851952 WLN851950:WLP851952 WVJ851950:WVL851952 B917480:D917482 IX917486:IZ917488 ST917486:SV917488 ACP917486:ACR917488 AML917486:AMN917488 AWH917486:AWJ917488 BGD917486:BGF917488 BPZ917486:BQB917488 BZV917486:BZX917488 CJR917486:CJT917488 CTN917486:CTP917488 DDJ917486:DDL917488 DNF917486:DNH917488 DXB917486:DXD917488 EGX917486:EGZ917488 EQT917486:EQV917488 FAP917486:FAR917488 FKL917486:FKN917488 FUH917486:FUJ917488 GED917486:GEF917488 GNZ917486:GOB917488 GXV917486:GXX917488 HHR917486:HHT917488 HRN917486:HRP917488 IBJ917486:IBL917488 ILF917486:ILH917488 IVB917486:IVD917488 JEX917486:JEZ917488 JOT917486:JOV917488 JYP917486:JYR917488 KIL917486:KIN917488 KSH917486:KSJ917488 LCD917486:LCF917488 LLZ917486:LMB917488 LVV917486:LVX917488 MFR917486:MFT917488 MPN917486:MPP917488 MZJ917486:MZL917488 NJF917486:NJH917488 NTB917486:NTD917488 OCX917486:OCZ917488 OMT917486:OMV917488 OWP917486:OWR917488 PGL917486:PGN917488 PQH917486:PQJ917488 QAD917486:QAF917488 QJZ917486:QKB917488 QTV917486:QTX917488 RDR917486:RDT917488 RNN917486:RNP917488 RXJ917486:RXL917488 SHF917486:SHH917488 SRB917486:SRD917488 TAX917486:TAZ917488 TKT917486:TKV917488 TUP917486:TUR917488 UEL917486:UEN917488 UOH917486:UOJ917488 UYD917486:UYF917488 VHZ917486:VIB917488 VRV917486:VRX917488 WBR917486:WBT917488 WLN917486:WLP917488 WVJ917486:WVL917488 B983016:D983018 IX983022:IZ983024 ST983022:SV983024 ACP983022:ACR983024 AML983022:AMN983024 AWH983022:AWJ983024 BGD983022:BGF983024 BPZ983022:BQB983024 BZV983022:BZX983024 CJR983022:CJT983024 CTN983022:CTP983024 DDJ983022:DDL983024 DNF983022:DNH983024 DXB983022:DXD983024 EGX983022:EGZ983024 EQT983022:EQV983024 FAP983022:FAR983024 FKL983022:FKN983024 FUH983022:FUJ983024 GED983022:GEF983024 GNZ983022:GOB983024 GXV983022:GXX983024 HHR983022:HHT983024 HRN983022:HRP983024 IBJ983022:IBL983024 ILF983022:ILH983024 IVB983022:IVD983024 JEX983022:JEZ983024 JOT983022:JOV983024 JYP983022:JYR983024 KIL983022:KIN983024 KSH983022:KSJ983024 LCD983022:LCF983024 LLZ983022:LMB983024 LVV983022:LVX983024 MFR983022:MFT983024 MPN983022:MPP983024 MZJ983022:MZL983024 NJF983022:NJH983024 NTB983022:NTD983024 OCX983022:OCZ983024 OMT983022:OMV983024 OWP983022:OWR983024 PGL983022:PGN983024 PQH983022:PQJ983024 QAD983022:QAF983024 QJZ983022:QKB983024 QTV983022:QTX983024 RDR983022:RDT983024 RNN983022:RNP983024 RXJ983022:RXL983024 SHF983022:SHH983024 SRB983022:SRD983024 TAX983022:TAZ983024 TKT983022:TKV983024 TUP983022:TUR983024 UEL983022:UEN983024 UOH983022:UOJ983024 UYD983022:UYF983024 VHZ983022:VIB983024 VRV983022:VRX983024 WBR983022:WBT983024 WLN983022:WLP983024 WVJ983022:WVL983024 U65491:U65492 JQ65497:JQ65498 TM65497:TM65498 ADI65497:ADI65498 ANE65497:ANE65498 AXA65497:AXA65498 BGW65497:BGW65498 BQS65497:BQS65498 CAO65497:CAO65498 CKK65497:CKK65498 CUG65497:CUG65498 DEC65497:DEC65498 DNY65497:DNY65498 DXU65497:DXU65498 EHQ65497:EHQ65498 ERM65497:ERM65498 FBI65497:FBI65498 FLE65497:FLE65498 FVA65497:FVA65498 GEW65497:GEW65498 GOS65497:GOS65498 GYO65497:GYO65498 HIK65497:HIK65498 HSG65497:HSG65498 ICC65497:ICC65498 ILY65497:ILY65498 IVU65497:IVU65498 JFQ65497:JFQ65498 JPM65497:JPM65498 JZI65497:JZI65498 KJE65497:KJE65498 KTA65497:KTA65498 LCW65497:LCW65498 LMS65497:LMS65498 LWO65497:LWO65498 MGK65497:MGK65498 MQG65497:MQG65498 NAC65497:NAC65498 NJY65497:NJY65498 NTU65497:NTU65498 ODQ65497:ODQ65498 ONM65497:ONM65498 OXI65497:OXI65498 PHE65497:PHE65498 PRA65497:PRA65498 QAW65497:QAW65498 QKS65497:QKS65498 QUO65497:QUO65498 REK65497:REK65498 ROG65497:ROG65498 RYC65497:RYC65498 SHY65497:SHY65498 SRU65497:SRU65498 TBQ65497:TBQ65498 TLM65497:TLM65498 TVI65497:TVI65498 UFE65497:UFE65498 UPA65497:UPA65498 UYW65497:UYW65498 VIS65497:VIS65498 VSO65497:VSO65498 WCK65497:WCK65498 WMG65497:WMG65498 WWC65497:WWC65498 U131027:U131028 JQ131033:JQ131034 TM131033:TM131034 ADI131033:ADI131034 ANE131033:ANE131034 AXA131033:AXA131034 BGW131033:BGW131034 BQS131033:BQS131034 CAO131033:CAO131034 CKK131033:CKK131034 CUG131033:CUG131034 DEC131033:DEC131034 DNY131033:DNY131034 DXU131033:DXU131034 EHQ131033:EHQ131034 ERM131033:ERM131034 FBI131033:FBI131034 FLE131033:FLE131034 FVA131033:FVA131034 GEW131033:GEW131034 GOS131033:GOS131034 GYO131033:GYO131034 HIK131033:HIK131034 HSG131033:HSG131034 ICC131033:ICC131034 ILY131033:ILY131034 IVU131033:IVU131034 JFQ131033:JFQ131034 JPM131033:JPM131034 JZI131033:JZI131034 KJE131033:KJE131034 KTA131033:KTA131034 LCW131033:LCW131034 LMS131033:LMS131034 LWO131033:LWO131034 MGK131033:MGK131034 MQG131033:MQG131034 NAC131033:NAC131034 NJY131033:NJY131034 NTU131033:NTU131034 ODQ131033:ODQ131034 ONM131033:ONM131034 OXI131033:OXI131034 PHE131033:PHE131034 PRA131033:PRA131034 QAW131033:QAW131034 QKS131033:QKS131034 QUO131033:QUO131034 REK131033:REK131034 ROG131033:ROG131034 RYC131033:RYC131034 SHY131033:SHY131034 SRU131033:SRU131034 TBQ131033:TBQ131034 TLM131033:TLM131034 TVI131033:TVI131034 UFE131033:UFE131034 UPA131033:UPA131034 UYW131033:UYW131034 VIS131033:VIS131034 VSO131033:VSO131034 WCK131033:WCK131034 WMG131033:WMG131034 WWC131033:WWC131034 U196563:U196564 JQ196569:JQ196570 TM196569:TM196570 ADI196569:ADI196570 ANE196569:ANE196570 AXA196569:AXA196570 BGW196569:BGW196570 BQS196569:BQS196570 CAO196569:CAO196570 CKK196569:CKK196570 CUG196569:CUG196570 DEC196569:DEC196570 DNY196569:DNY196570 DXU196569:DXU196570 EHQ196569:EHQ196570 ERM196569:ERM196570 FBI196569:FBI196570 FLE196569:FLE196570 FVA196569:FVA196570 GEW196569:GEW196570 GOS196569:GOS196570 GYO196569:GYO196570 HIK196569:HIK196570 HSG196569:HSG196570 ICC196569:ICC196570 ILY196569:ILY196570 IVU196569:IVU196570 JFQ196569:JFQ196570 JPM196569:JPM196570 JZI196569:JZI196570 KJE196569:KJE196570 KTA196569:KTA196570 LCW196569:LCW196570 LMS196569:LMS196570 LWO196569:LWO196570 MGK196569:MGK196570 MQG196569:MQG196570 NAC196569:NAC196570 NJY196569:NJY196570 NTU196569:NTU196570 ODQ196569:ODQ196570 ONM196569:ONM196570 OXI196569:OXI196570 PHE196569:PHE196570 PRA196569:PRA196570 QAW196569:QAW196570 QKS196569:QKS196570 QUO196569:QUO196570 REK196569:REK196570 ROG196569:ROG196570 RYC196569:RYC196570 SHY196569:SHY196570 SRU196569:SRU196570 TBQ196569:TBQ196570 TLM196569:TLM196570 TVI196569:TVI196570 UFE196569:UFE196570 UPA196569:UPA196570 UYW196569:UYW196570 VIS196569:VIS196570 VSO196569:VSO196570 WCK196569:WCK196570 WMG196569:WMG196570 WWC196569:WWC196570 U262099:U262100 JQ262105:JQ262106 TM262105:TM262106 ADI262105:ADI262106 ANE262105:ANE262106 AXA262105:AXA262106 BGW262105:BGW262106 BQS262105:BQS262106 CAO262105:CAO262106 CKK262105:CKK262106 CUG262105:CUG262106 DEC262105:DEC262106 DNY262105:DNY262106 DXU262105:DXU262106 EHQ262105:EHQ262106 ERM262105:ERM262106 FBI262105:FBI262106 FLE262105:FLE262106 FVA262105:FVA262106 GEW262105:GEW262106 GOS262105:GOS262106 GYO262105:GYO262106 HIK262105:HIK262106 HSG262105:HSG262106 ICC262105:ICC262106 ILY262105:ILY262106 IVU262105:IVU262106 JFQ262105:JFQ262106 JPM262105:JPM262106 JZI262105:JZI262106 KJE262105:KJE262106 KTA262105:KTA262106 LCW262105:LCW262106 LMS262105:LMS262106 LWO262105:LWO262106 MGK262105:MGK262106 MQG262105:MQG262106 NAC262105:NAC262106 NJY262105:NJY262106 NTU262105:NTU262106 ODQ262105:ODQ262106 ONM262105:ONM262106 OXI262105:OXI262106 PHE262105:PHE262106 PRA262105:PRA262106 QAW262105:QAW262106 QKS262105:QKS262106 QUO262105:QUO262106 REK262105:REK262106 ROG262105:ROG262106 RYC262105:RYC262106 SHY262105:SHY262106 SRU262105:SRU262106 TBQ262105:TBQ262106 TLM262105:TLM262106 TVI262105:TVI262106 UFE262105:UFE262106 UPA262105:UPA262106 UYW262105:UYW262106 VIS262105:VIS262106 VSO262105:VSO262106 WCK262105:WCK262106 WMG262105:WMG262106 WWC262105:WWC262106 U327635:U327636 JQ327641:JQ327642 TM327641:TM327642 ADI327641:ADI327642 ANE327641:ANE327642 AXA327641:AXA327642 BGW327641:BGW327642 BQS327641:BQS327642 CAO327641:CAO327642 CKK327641:CKK327642 CUG327641:CUG327642 DEC327641:DEC327642 DNY327641:DNY327642 DXU327641:DXU327642 EHQ327641:EHQ327642 ERM327641:ERM327642 FBI327641:FBI327642 FLE327641:FLE327642 FVA327641:FVA327642 GEW327641:GEW327642 GOS327641:GOS327642 GYO327641:GYO327642 HIK327641:HIK327642 HSG327641:HSG327642 ICC327641:ICC327642 ILY327641:ILY327642 IVU327641:IVU327642 JFQ327641:JFQ327642 JPM327641:JPM327642 JZI327641:JZI327642 KJE327641:KJE327642 KTA327641:KTA327642 LCW327641:LCW327642 LMS327641:LMS327642 LWO327641:LWO327642 MGK327641:MGK327642 MQG327641:MQG327642 NAC327641:NAC327642 NJY327641:NJY327642 NTU327641:NTU327642 ODQ327641:ODQ327642 ONM327641:ONM327642 OXI327641:OXI327642 PHE327641:PHE327642 PRA327641:PRA327642 QAW327641:QAW327642 QKS327641:QKS327642 QUO327641:QUO327642 REK327641:REK327642 ROG327641:ROG327642 RYC327641:RYC327642 SHY327641:SHY327642 SRU327641:SRU327642 TBQ327641:TBQ327642 TLM327641:TLM327642 TVI327641:TVI327642 UFE327641:UFE327642 UPA327641:UPA327642 UYW327641:UYW327642 VIS327641:VIS327642 VSO327641:VSO327642 WCK327641:WCK327642 WMG327641:WMG327642 WWC327641:WWC327642 U393171:U393172 JQ393177:JQ393178 TM393177:TM393178 ADI393177:ADI393178 ANE393177:ANE393178 AXA393177:AXA393178 BGW393177:BGW393178 BQS393177:BQS393178 CAO393177:CAO393178 CKK393177:CKK393178 CUG393177:CUG393178 DEC393177:DEC393178 DNY393177:DNY393178 DXU393177:DXU393178 EHQ393177:EHQ393178 ERM393177:ERM393178 FBI393177:FBI393178 FLE393177:FLE393178 FVA393177:FVA393178 GEW393177:GEW393178 GOS393177:GOS393178 GYO393177:GYO393178 HIK393177:HIK393178 HSG393177:HSG393178 ICC393177:ICC393178 ILY393177:ILY393178 IVU393177:IVU393178 JFQ393177:JFQ393178 JPM393177:JPM393178 JZI393177:JZI393178 KJE393177:KJE393178 KTA393177:KTA393178 LCW393177:LCW393178 LMS393177:LMS393178 LWO393177:LWO393178 MGK393177:MGK393178 MQG393177:MQG393178 NAC393177:NAC393178 NJY393177:NJY393178 NTU393177:NTU393178 ODQ393177:ODQ393178 ONM393177:ONM393178 OXI393177:OXI393178 PHE393177:PHE393178 PRA393177:PRA393178 QAW393177:QAW393178 QKS393177:QKS393178 QUO393177:QUO393178 REK393177:REK393178 ROG393177:ROG393178 RYC393177:RYC393178 SHY393177:SHY393178 SRU393177:SRU393178 TBQ393177:TBQ393178 TLM393177:TLM393178 TVI393177:TVI393178 UFE393177:UFE393178 UPA393177:UPA393178 UYW393177:UYW393178 VIS393177:VIS393178 VSO393177:VSO393178 WCK393177:WCK393178 WMG393177:WMG393178 WWC393177:WWC393178 U458707:U458708 JQ458713:JQ458714 TM458713:TM458714 ADI458713:ADI458714 ANE458713:ANE458714 AXA458713:AXA458714 BGW458713:BGW458714 BQS458713:BQS458714 CAO458713:CAO458714 CKK458713:CKK458714 CUG458713:CUG458714 DEC458713:DEC458714 DNY458713:DNY458714 DXU458713:DXU458714 EHQ458713:EHQ458714 ERM458713:ERM458714 FBI458713:FBI458714 FLE458713:FLE458714 FVA458713:FVA458714 GEW458713:GEW458714 GOS458713:GOS458714 GYO458713:GYO458714 HIK458713:HIK458714 HSG458713:HSG458714 ICC458713:ICC458714 ILY458713:ILY458714 IVU458713:IVU458714 JFQ458713:JFQ458714 JPM458713:JPM458714 JZI458713:JZI458714 KJE458713:KJE458714 KTA458713:KTA458714 LCW458713:LCW458714 LMS458713:LMS458714 LWO458713:LWO458714 MGK458713:MGK458714 MQG458713:MQG458714 NAC458713:NAC458714 NJY458713:NJY458714 NTU458713:NTU458714 ODQ458713:ODQ458714 ONM458713:ONM458714 OXI458713:OXI458714 PHE458713:PHE458714 PRA458713:PRA458714 QAW458713:QAW458714 QKS458713:QKS458714 QUO458713:QUO458714 REK458713:REK458714 ROG458713:ROG458714 RYC458713:RYC458714 SHY458713:SHY458714 SRU458713:SRU458714 TBQ458713:TBQ458714 TLM458713:TLM458714 TVI458713:TVI458714 UFE458713:UFE458714 UPA458713:UPA458714 UYW458713:UYW458714 VIS458713:VIS458714 VSO458713:VSO458714 WCK458713:WCK458714 WMG458713:WMG458714 WWC458713:WWC458714 U524243:U524244 JQ524249:JQ524250 TM524249:TM524250 ADI524249:ADI524250 ANE524249:ANE524250 AXA524249:AXA524250 BGW524249:BGW524250 BQS524249:BQS524250 CAO524249:CAO524250 CKK524249:CKK524250 CUG524249:CUG524250 DEC524249:DEC524250 DNY524249:DNY524250 DXU524249:DXU524250 EHQ524249:EHQ524250 ERM524249:ERM524250 FBI524249:FBI524250 FLE524249:FLE524250 FVA524249:FVA524250 GEW524249:GEW524250 GOS524249:GOS524250 GYO524249:GYO524250 HIK524249:HIK524250 HSG524249:HSG524250 ICC524249:ICC524250 ILY524249:ILY524250 IVU524249:IVU524250 JFQ524249:JFQ524250 JPM524249:JPM524250 JZI524249:JZI524250 KJE524249:KJE524250 KTA524249:KTA524250 LCW524249:LCW524250 LMS524249:LMS524250 LWO524249:LWO524250 MGK524249:MGK524250 MQG524249:MQG524250 NAC524249:NAC524250 NJY524249:NJY524250 NTU524249:NTU524250 ODQ524249:ODQ524250 ONM524249:ONM524250 OXI524249:OXI524250 PHE524249:PHE524250 PRA524249:PRA524250 QAW524249:QAW524250 QKS524249:QKS524250 QUO524249:QUO524250 REK524249:REK524250 ROG524249:ROG524250 RYC524249:RYC524250 SHY524249:SHY524250 SRU524249:SRU524250 TBQ524249:TBQ524250 TLM524249:TLM524250 TVI524249:TVI524250 UFE524249:UFE524250 UPA524249:UPA524250 UYW524249:UYW524250 VIS524249:VIS524250 VSO524249:VSO524250 WCK524249:WCK524250 WMG524249:WMG524250 WWC524249:WWC524250 U589779:U589780 JQ589785:JQ589786 TM589785:TM589786 ADI589785:ADI589786 ANE589785:ANE589786 AXA589785:AXA589786 BGW589785:BGW589786 BQS589785:BQS589786 CAO589785:CAO589786 CKK589785:CKK589786 CUG589785:CUG589786 DEC589785:DEC589786 DNY589785:DNY589786 DXU589785:DXU589786 EHQ589785:EHQ589786 ERM589785:ERM589786 FBI589785:FBI589786 FLE589785:FLE589786 FVA589785:FVA589786 GEW589785:GEW589786 GOS589785:GOS589786 GYO589785:GYO589786 HIK589785:HIK589786 HSG589785:HSG589786 ICC589785:ICC589786 ILY589785:ILY589786 IVU589785:IVU589786 JFQ589785:JFQ589786 JPM589785:JPM589786 JZI589785:JZI589786 KJE589785:KJE589786 KTA589785:KTA589786 LCW589785:LCW589786 LMS589785:LMS589786 LWO589785:LWO589786 MGK589785:MGK589786 MQG589785:MQG589786 NAC589785:NAC589786 NJY589785:NJY589786 NTU589785:NTU589786 ODQ589785:ODQ589786 ONM589785:ONM589786 OXI589785:OXI589786 PHE589785:PHE589786 PRA589785:PRA589786 QAW589785:QAW589786 QKS589785:QKS589786 QUO589785:QUO589786 REK589785:REK589786 ROG589785:ROG589786 RYC589785:RYC589786 SHY589785:SHY589786 SRU589785:SRU589786 TBQ589785:TBQ589786 TLM589785:TLM589786 TVI589785:TVI589786 UFE589785:UFE589786 UPA589785:UPA589786 UYW589785:UYW589786 VIS589785:VIS589786 VSO589785:VSO589786 WCK589785:WCK589786 WMG589785:WMG589786 WWC589785:WWC589786 U655315:U655316 JQ655321:JQ655322 TM655321:TM655322 ADI655321:ADI655322 ANE655321:ANE655322 AXA655321:AXA655322 BGW655321:BGW655322 BQS655321:BQS655322 CAO655321:CAO655322 CKK655321:CKK655322 CUG655321:CUG655322 DEC655321:DEC655322 DNY655321:DNY655322 DXU655321:DXU655322 EHQ655321:EHQ655322 ERM655321:ERM655322 FBI655321:FBI655322 FLE655321:FLE655322 FVA655321:FVA655322 GEW655321:GEW655322 GOS655321:GOS655322 GYO655321:GYO655322 HIK655321:HIK655322 HSG655321:HSG655322 ICC655321:ICC655322 ILY655321:ILY655322 IVU655321:IVU655322 JFQ655321:JFQ655322 JPM655321:JPM655322 JZI655321:JZI655322 KJE655321:KJE655322 KTA655321:KTA655322 LCW655321:LCW655322 LMS655321:LMS655322 LWO655321:LWO655322 MGK655321:MGK655322 MQG655321:MQG655322 NAC655321:NAC655322 NJY655321:NJY655322 NTU655321:NTU655322 ODQ655321:ODQ655322 ONM655321:ONM655322 OXI655321:OXI655322 PHE655321:PHE655322 PRA655321:PRA655322 QAW655321:QAW655322 QKS655321:QKS655322 QUO655321:QUO655322 REK655321:REK655322 ROG655321:ROG655322 RYC655321:RYC655322 SHY655321:SHY655322 SRU655321:SRU655322 TBQ655321:TBQ655322 TLM655321:TLM655322 TVI655321:TVI655322 UFE655321:UFE655322 UPA655321:UPA655322 UYW655321:UYW655322 VIS655321:VIS655322 VSO655321:VSO655322 WCK655321:WCK655322 WMG655321:WMG655322 WWC655321:WWC655322 U720851:U720852 JQ720857:JQ720858 TM720857:TM720858 ADI720857:ADI720858 ANE720857:ANE720858 AXA720857:AXA720858 BGW720857:BGW720858 BQS720857:BQS720858 CAO720857:CAO720858 CKK720857:CKK720858 CUG720857:CUG720858 DEC720857:DEC720858 DNY720857:DNY720858 DXU720857:DXU720858 EHQ720857:EHQ720858 ERM720857:ERM720858 FBI720857:FBI720858 FLE720857:FLE720858 FVA720857:FVA720858 GEW720857:GEW720858 GOS720857:GOS720858 GYO720857:GYO720858 HIK720857:HIK720858 HSG720857:HSG720858 ICC720857:ICC720858 ILY720857:ILY720858 IVU720857:IVU720858 JFQ720857:JFQ720858 JPM720857:JPM720858 JZI720857:JZI720858 KJE720857:KJE720858 KTA720857:KTA720858 LCW720857:LCW720858 LMS720857:LMS720858 LWO720857:LWO720858 MGK720857:MGK720858 MQG720857:MQG720858 NAC720857:NAC720858 NJY720857:NJY720858 NTU720857:NTU720858 ODQ720857:ODQ720858 ONM720857:ONM720858 OXI720857:OXI720858 PHE720857:PHE720858 PRA720857:PRA720858 QAW720857:QAW720858 QKS720857:QKS720858 QUO720857:QUO720858 REK720857:REK720858 ROG720857:ROG720858 RYC720857:RYC720858 SHY720857:SHY720858 SRU720857:SRU720858 TBQ720857:TBQ720858 TLM720857:TLM720858 TVI720857:TVI720858 UFE720857:UFE720858 UPA720857:UPA720858 UYW720857:UYW720858 VIS720857:VIS720858 VSO720857:VSO720858 WCK720857:WCK720858 WMG720857:WMG720858 WWC720857:WWC720858 U786387:U786388 JQ786393:JQ786394 TM786393:TM786394 ADI786393:ADI786394 ANE786393:ANE786394 AXA786393:AXA786394 BGW786393:BGW786394 BQS786393:BQS786394 CAO786393:CAO786394 CKK786393:CKK786394 CUG786393:CUG786394 DEC786393:DEC786394 DNY786393:DNY786394 DXU786393:DXU786394 EHQ786393:EHQ786394 ERM786393:ERM786394 FBI786393:FBI786394 FLE786393:FLE786394 FVA786393:FVA786394 GEW786393:GEW786394 GOS786393:GOS786394 GYO786393:GYO786394 HIK786393:HIK786394 HSG786393:HSG786394 ICC786393:ICC786394 ILY786393:ILY786394 IVU786393:IVU786394 JFQ786393:JFQ786394 JPM786393:JPM786394 JZI786393:JZI786394 KJE786393:KJE786394 KTA786393:KTA786394 LCW786393:LCW786394 LMS786393:LMS786394 LWO786393:LWO786394 MGK786393:MGK786394 MQG786393:MQG786394 NAC786393:NAC786394 NJY786393:NJY786394 NTU786393:NTU786394 ODQ786393:ODQ786394 ONM786393:ONM786394 OXI786393:OXI786394 PHE786393:PHE786394 PRA786393:PRA786394 QAW786393:QAW786394 QKS786393:QKS786394 QUO786393:QUO786394 REK786393:REK786394 ROG786393:ROG786394 RYC786393:RYC786394 SHY786393:SHY786394 SRU786393:SRU786394 TBQ786393:TBQ786394 TLM786393:TLM786394 TVI786393:TVI786394 UFE786393:UFE786394 UPA786393:UPA786394 UYW786393:UYW786394 VIS786393:VIS786394 VSO786393:VSO786394 WCK786393:WCK786394 WMG786393:WMG786394 WWC786393:WWC786394 U851923:U851924 JQ851929:JQ851930 TM851929:TM851930 ADI851929:ADI851930 ANE851929:ANE851930 AXA851929:AXA851930 BGW851929:BGW851930 BQS851929:BQS851930 CAO851929:CAO851930 CKK851929:CKK851930 CUG851929:CUG851930 DEC851929:DEC851930 DNY851929:DNY851930 DXU851929:DXU851930 EHQ851929:EHQ851930 ERM851929:ERM851930 FBI851929:FBI851930 FLE851929:FLE851930 FVA851929:FVA851930 GEW851929:GEW851930 GOS851929:GOS851930 GYO851929:GYO851930 HIK851929:HIK851930 HSG851929:HSG851930 ICC851929:ICC851930 ILY851929:ILY851930 IVU851929:IVU851930 JFQ851929:JFQ851930 JPM851929:JPM851930 JZI851929:JZI851930 KJE851929:KJE851930 KTA851929:KTA851930 LCW851929:LCW851930 LMS851929:LMS851930 LWO851929:LWO851930 MGK851929:MGK851930 MQG851929:MQG851930 NAC851929:NAC851930 NJY851929:NJY851930 NTU851929:NTU851930 ODQ851929:ODQ851930 ONM851929:ONM851930 OXI851929:OXI851930 PHE851929:PHE851930 PRA851929:PRA851930 QAW851929:QAW851930 QKS851929:QKS851930 QUO851929:QUO851930 REK851929:REK851930 ROG851929:ROG851930 RYC851929:RYC851930 SHY851929:SHY851930 SRU851929:SRU851930 TBQ851929:TBQ851930 TLM851929:TLM851930 TVI851929:TVI851930 UFE851929:UFE851930 UPA851929:UPA851930 UYW851929:UYW851930 VIS851929:VIS851930 VSO851929:VSO851930 WCK851929:WCK851930 WMG851929:WMG851930 WWC851929:WWC851930 U917459:U917460 JQ917465:JQ917466 TM917465:TM917466 ADI917465:ADI917466 ANE917465:ANE917466 AXA917465:AXA917466 BGW917465:BGW917466 BQS917465:BQS917466 CAO917465:CAO917466 CKK917465:CKK917466 CUG917465:CUG917466 DEC917465:DEC917466 DNY917465:DNY917466 DXU917465:DXU917466 EHQ917465:EHQ917466 ERM917465:ERM917466 FBI917465:FBI917466 FLE917465:FLE917466 FVA917465:FVA917466 GEW917465:GEW917466 GOS917465:GOS917466 GYO917465:GYO917466 HIK917465:HIK917466 HSG917465:HSG917466 ICC917465:ICC917466 ILY917465:ILY917466 IVU917465:IVU917466 JFQ917465:JFQ917466 JPM917465:JPM917466 JZI917465:JZI917466 KJE917465:KJE917466 KTA917465:KTA917466 LCW917465:LCW917466 LMS917465:LMS917466 LWO917465:LWO917466 MGK917465:MGK917466 MQG917465:MQG917466 NAC917465:NAC917466 NJY917465:NJY917466 NTU917465:NTU917466 ODQ917465:ODQ917466 ONM917465:ONM917466 OXI917465:OXI917466 PHE917465:PHE917466 PRA917465:PRA917466 QAW917465:QAW917466 QKS917465:QKS917466 QUO917465:QUO917466 REK917465:REK917466 ROG917465:ROG917466 RYC917465:RYC917466 SHY917465:SHY917466 SRU917465:SRU917466 TBQ917465:TBQ917466 TLM917465:TLM917466 TVI917465:TVI917466 UFE917465:UFE917466 UPA917465:UPA917466 UYW917465:UYW917466 VIS917465:VIS917466 VSO917465:VSO917466 WCK917465:WCK917466 WMG917465:WMG917466 WWC917465:WWC917466 U982995:U982996 JQ983001:JQ983002 TM983001:TM983002 ADI983001:ADI983002 ANE983001:ANE983002 AXA983001:AXA983002 BGW983001:BGW983002 BQS983001:BQS983002 CAO983001:CAO983002 CKK983001:CKK983002 CUG983001:CUG983002 DEC983001:DEC983002 DNY983001:DNY983002 DXU983001:DXU983002 EHQ983001:EHQ983002 ERM983001:ERM983002 FBI983001:FBI983002 FLE983001:FLE983002 FVA983001:FVA983002 GEW983001:GEW983002 GOS983001:GOS983002 GYO983001:GYO983002 HIK983001:HIK983002 HSG983001:HSG983002 ICC983001:ICC983002 ILY983001:ILY983002 IVU983001:IVU983002 JFQ983001:JFQ983002 JPM983001:JPM983002 JZI983001:JZI983002 KJE983001:KJE983002 KTA983001:KTA983002 LCW983001:LCW983002 LMS983001:LMS983002 LWO983001:LWO983002 MGK983001:MGK983002 MQG983001:MQG983002 NAC983001:NAC983002 NJY983001:NJY983002 NTU983001:NTU983002 ODQ983001:ODQ983002 ONM983001:ONM983002 OXI983001:OXI983002 PHE983001:PHE983002 PRA983001:PRA983002 QAW983001:QAW983002 QKS983001:QKS983002 QUO983001:QUO983002 REK983001:REK983002 ROG983001:ROG983002 RYC983001:RYC983002 SHY983001:SHY983002 SRU983001:SRU983002 TBQ983001:TBQ983002 TLM983001:TLM983002 TVI983001:TVI983002 UFE983001:UFE983002 UPA983001:UPA983002 UYW983001:UYW983002 VIS983001:VIS983002 VSO983001:VSO983002 WCK983001:WCK983002 WMG983001:WMG983002 WWC983001:WWC983002 WLN982971:WLR982982 W65407 JS65413 TO65413 ADK65413 ANG65413 AXC65413 BGY65413 BQU65413 CAQ65413 CKM65413 CUI65413 DEE65413 DOA65413 DXW65413 EHS65413 ERO65413 FBK65413 FLG65413 FVC65413 GEY65413 GOU65413 GYQ65413 HIM65413 HSI65413 ICE65413 IMA65413 IVW65413 JFS65413 JPO65413 JZK65413 KJG65413 KTC65413 LCY65413 LMU65413 LWQ65413 MGM65413 MQI65413 NAE65413 NKA65413 NTW65413 ODS65413 ONO65413 OXK65413 PHG65413 PRC65413 QAY65413 QKU65413 QUQ65413 REM65413 ROI65413 RYE65413 SIA65413 SRW65413 TBS65413 TLO65413 TVK65413 UFG65413 UPC65413 UYY65413 VIU65413 VSQ65413 WCM65413 WMI65413 WWE65413 W130943 JS130949 TO130949 ADK130949 ANG130949 AXC130949 BGY130949 BQU130949 CAQ130949 CKM130949 CUI130949 DEE130949 DOA130949 DXW130949 EHS130949 ERO130949 FBK130949 FLG130949 FVC130949 GEY130949 GOU130949 GYQ130949 HIM130949 HSI130949 ICE130949 IMA130949 IVW130949 JFS130949 JPO130949 JZK130949 KJG130949 KTC130949 LCY130949 LMU130949 LWQ130949 MGM130949 MQI130949 NAE130949 NKA130949 NTW130949 ODS130949 ONO130949 OXK130949 PHG130949 PRC130949 QAY130949 QKU130949 QUQ130949 REM130949 ROI130949 RYE130949 SIA130949 SRW130949 TBS130949 TLO130949 TVK130949 UFG130949 UPC130949 UYY130949 VIU130949 VSQ130949 WCM130949 WMI130949 WWE130949 W196479 JS196485 TO196485 ADK196485 ANG196485 AXC196485 BGY196485 BQU196485 CAQ196485 CKM196485 CUI196485 DEE196485 DOA196485 DXW196485 EHS196485 ERO196485 FBK196485 FLG196485 FVC196485 GEY196485 GOU196485 GYQ196485 HIM196485 HSI196485 ICE196485 IMA196485 IVW196485 JFS196485 JPO196485 JZK196485 KJG196485 KTC196485 LCY196485 LMU196485 LWQ196485 MGM196485 MQI196485 NAE196485 NKA196485 NTW196485 ODS196485 ONO196485 OXK196485 PHG196485 PRC196485 QAY196485 QKU196485 QUQ196485 REM196485 ROI196485 RYE196485 SIA196485 SRW196485 TBS196485 TLO196485 TVK196485 UFG196485 UPC196485 UYY196485 VIU196485 VSQ196485 WCM196485 WMI196485 WWE196485 W262015 JS262021 TO262021 ADK262021 ANG262021 AXC262021 BGY262021 BQU262021 CAQ262021 CKM262021 CUI262021 DEE262021 DOA262021 DXW262021 EHS262021 ERO262021 FBK262021 FLG262021 FVC262021 GEY262021 GOU262021 GYQ262021 HIM262021 HSI262021 ICE262021 IMA262021 IVW262021 JFS262021 JPO262021 JZK262021 KJG262021 KTC262021 LCY262021 LMU262021 LWQ262021 MGM262021 MQI262021 NAE262021 NKA262021 NTW262021 ODS262021 ONO262021 OXK262021 PHG262021 PRC262021 QAY262021 QKU262021 QUQ262021 REM262021 ROI262021 RYE262021 SIA262021 SRW262021 TBS262021 TLO262021 TVK262021 UFG262021 UPC262021 UYY262021 VIU262021 VSQ262021 WCM262021 WMI262021 WWE262021 W327551 JS327557 TO327557 ADK327557 ANG327557 AXC327557 BGY327557 BQU327557 CAQ327557 CKM327557 CUI327557 DEE327557 DOA327557 DXW327557 EHS327557 ERO327557 FBK327557 FLG327557 FVC327557 GEY327557 GOU327557 GYQ327557 HIM327557 HSI327557 ICE327557 IMA327557 IVW327557 JFS327557 JPO327557 JZK327557 KJG327557 KTC327557 LCY327557 LMU327557 LWQ327557 MGM327557 MQI327557 NAE327557 NKA327557 NTW327557 ODS327557 ONO327557 OXK327557 PHG327557 PRC327557 QAY327557 QKU327557 QUQ327557 REM327557 ROI327557 RYE327557 SIA327557 SRW327557 TBS327557 TLO327557 TVK327557 UFG327557 UPC327557 UYY327557 VIU327557 VSQ327557 WCM327557 WMI327557 WWE327557 W393087 JS393093 TO393093 ADK393093 ANG393093 AXC393093 BGY393093 BQU393093 CAQ393093 CKM393093 CUI393093 DEE393093 DOA393093 DXW393093 EHS393093 ERO393093 FBK393093 FLG393093 FVC393093 GEY393093 GOU393093 GYQ393093 HIM393093 HSI393093 ICE393093 IMA393093 IVW393093 JFS393093 JPO393093 JZK393093 KJG393093 KTC393093 LCY393093 LMU393093 LWQ393093 MGM393093 MQI393093 NAE393093 NKA393093 NTW393093 ODS393093 ONO393093 OXK393093 PHG393093 PRC393093 QAY393093 QKU393093 QUQ393093 REM393093 ROI393093 RYE393093 SIA393093 SRW393093 TBS393093 TLO393093 TVK393093 UFG393093 UPC393093 UYY393093 VIU393093 VSQ393093 WCM393093 WMI393093 WWE393093 W458623 JS458629 TO458629 ADK458629 ANG458629 AXC458629 BGY458629 BQU458629 CAQ458629 CKM458629 CUI458629 DEE458629 DOA458629 DXW458629 EHS458629 ERO458629 FBK458629 FLG458629 FVC458629 GEY458629 GOU458629 GYQ458629 HIM458629 HSI458629 ICE458629 IMA458629 IVW458629 JFS458629 JPO458629 JZK458629 KJG458629 KTC458629 LCY458629 LMU458629 LWQ458629 MGM458629 MQI458629 NAE458629 NKA458629 NTW458629 ODS458629 ONO458629 OXK458629 PHG458629 PRC458629 QAY458629 QKU458629 QUQ458629 REM458629 ROI458629 RYE458629 SIA458629 SRW458629 TBS458629 TLO458629 TVK458629 UFG458629 UPC458629 UYY458629 VIU458629 VSQ458629 WCM458629 WMI458629 WWE458629 W524159 JS524165 TO524165 ADK524165 ANG524165 AXC524165 BGY524165 BQU524165 CAQ524165 CKM524165 CUI524165 DEE524165 DOA524165 DXW524165 EHS524165 ERO524165 FBK524165 FLG524165 FVC524165 GEY524165 GOU524165 GYQ524165 HIM524165 HSI524165 ICE524165 IMA524165 IVW524165 JFS524165 JPO524165 JZK524165 KJG524165 KTC524165 LCY524165 LMU524165 LWQ524165 MGM524165 MQI524165 NAE524165 NKA524165 NTW524165 ODS524165 ONO524165 OXK524165 PHG524165 PRC524165 QAY524165 QKU524165 QUQ524165 REM524165 ROI524165 RYE524165 SIA524165 SRW524165 TBS524165 TLO524165 TVK524165 UFG524165 UPC524165 UYY524165 VIU524165 VSQ524165 WCM524165 WMI524165 WWE524165 W589695 JS589701 TO589701 ADK589701 ANG589701 AXC589701 BGY589701 BQU589701 CAQ589701 CKM589701 CUI589701 DEE589701 DOA589701 DXW589701 EHS589701 ERO589701 FBK589701 FLG589701 FVC589701 GEY589701 GOU589701 GYQ589701 HIM589701 HSI589701 ICE589701 IMA589701 IVW589701 JFS589701 JPO589701 JZK589701 KJG589701 KTC589701 LCY589701 LMU589701 LWQ589701 MGM589701 MQI589701 NAE589701 NKA589701 NTW589701 ODS589701 ONO589701 OXK589701 PHG589701 PRC589701 QAY589701 QKU589701 QUQ589701 REM589701 ROI589701 RYE589701 SIA589701 SRW589701 TBS589701 TLO589701 TVK589701 UFG589701 UPC589701 UYY589701 VIU589701 VSQ589701 WCM589701 WMI589701 WWE589701 W655231 JS655237 TO655237 ADK655237 ANG655237 AXC655237 BGY655237 BQU655237 CAQ655237 CKM655237 CUI655237 DEE655237 DOA655237 DXW655237 EHS655237 ERO655237 FBK655237 FLG655237 FVC655237 GEY655237 GOU655237 GYQ655237 HIM655237 HSI655237 ICE655237 IMA655237 IVW655237 JFS655237 JPO655237 JZK655237 KJG655237 KTC655237 LCY655237 LMU655237 LWQ655237 MGM655237 MQI655237 NAE655237 NKA655237 NTW655237 ODS655237 ONO655237 OXK655237 PHG655237 PRC655237 QAY655237 QKU655237 QUQ655237 REM655237 ROI655237 RYE655237 SIA655237 SRW655237 TBS655237 TLO655237 TVK655237 UFG655237 UPC655237 UYY655237 VIU655237 VSQ655237 WCM655237 WMI655237 WWE655237 W720767 JS720773 TO720773 ADK720773 ANG720773 AXC720773 BGY720773 BQU720773 CAQ720773 CKM720773 CUI720773 DEE720773 DOA720773 DXW720773 EHS720773 ERO720773 FBK720773 FLG720773 FVC720773 GEY720773 GOU720773 GYQ720773 HIM720773 HSI720773 ICE720773 IMA720773 IVW720773 JFS720773 JPO720773 JZK720773 KJG720773 KTC720773 LCY720773 LMU720773 LWQ720773 MGM720773 MQI720773 NAE720773 NKA720773 NTW720773 ODS720773 ONO720773 OXK720773 PHG720773 PRC720773 QAY720773 QKU720773 QUQ720773 REM720773 ROI720773 RYE720773 SIA720773 SRW720773 TBS720773 TLO720773 TVK720773 UFG720773 UPC720773 UYY720773 VIU720773 VSQ720773 WCM720773 WMI720773 WWE720773 W786303 JS786309 TO786309 ADK786309 ANG786309 AXC786309 BGY786309 BQU786309 CAQ786309 CKM786309 CUI786309 DEE786309 DOA786309 DXW786309 EHS786309 ERO786309 FBK786309 FLG786309 FVC786309 GEY786309 GOU786309 GYQ786309 HIM786309 HSI786309 ICE786309 IMA786309 IVW786309 JFS786309 JPO786309 JZK786309 KJG786309 KTC786309 LCY786309 LMU786309 LWQ786309 MGM786309 MQI786309 NAE786309 NKA786309 NTW786309 ODS786309 ONO786309 OXK786309 PHG786309 PRC786309 QAY786309 QKU786309 QUQ786309 REM786309 ROI786309 RYE786309 SIA786309 SRW786309 TBS786309 TLO786309 TVK786309 UFG786309 UPC786309 UYY786309 VIU786309 VSQ786309 WCM786309 WMI786309 WWE786309 W851839 JS851845 TO851845 ADK851845 ANG851845 AXC851845 BGY851845 BQU851845 CAQ851845 CKM851845 CUI851845 DEE851845 DOA851845 DXW851845 EHS851845 ERO851845 FBK851845 FLG851845 FVC851845 GEY851845 GOU851845 GYQ851845 HIM851845 HSI851845 ICE851845 IMA851845 IVW851845 JFS851845 JPO851845 JZK851845 KJG851845 KTC851845 LCY851845 LMU851845 LWQ851845 MGM851845 MQI851845 NAE851845 NKA851845 NTW851845 ODS851845 ONO851845 OXK851845 PHG851845 PRC851845 QAY851845 QKU851845 QUQ851845 REM851845 ROI851845 RYE851845 SIA851845 SRW851845 TBS851845 TLO851845 TVK851845 UFG851845 UPC851845 UYY851845 VIU851845 VSQ851845 WCM851845 WMI851845 WWE851845 W917375 JS917381 TO917381 ADK917381 ANG917381 AXC917381 BGY917381 BQU917381 CAQ917381 CKM917381 CUI917381 DEE917381 DOA917381 DXW917381 EHS917381 ERO917381 FBK917381 FLG917381 FVC917381 GEY917381 GOU917381 GYQ917381 HIM917381 HSI917381 ICE917381 IMA917381 IVW917381 JFS917381 JPO917381 JZK917381 KJG917381 KTC917381 LCY917381 LMU917381 LWQ917381 MGM917381 MQI917381 NAE917381 NKA917381 NTW917381 ODS917381 ONO917381 OXK917381 PHG917381 PRC917381 QAY917381 QKU917381 QUQ917381 REM917381 ROI917381 RYE917381 SIA917381 SRW917381 TBS917381 TLO917381 TVK917381 UFG917381 UPC917381 UYY917381 VIU917381 VSQ917381 WCM917381 WMI917381 WWE917381 W982911 JS982917 TO982917 ADK982917 ANG982917 AXC982917 BGY982917 BQU982917 CAQ982917 CKM982917 CUI982917 DEE982917 DOA982917 DXW982917 EHS982917 ERO982917 FBK982917 FLG982917 FVC982917 GEY982917 GOU982917 GYQ982917 HIM982917 HSI982917 ICE982917 IMA982917 IVW982917 JFS982917 JPO982917 JZK982917 KJG982917 KTC982917 LCY982917 LMU982917 LWQ982917 MGM982917 MQI982917 NAE982917 NKA982917 NTW982917 ODS982917 ONO982917 OXK982917 PHG982917 PRC982917 QAY982917 QKU982917 QUQ982917 REM982917 ROI982917 RYE982917 SIA982917 SRW982917 TBS982917 TLO982917 TVK982917 UFG982917 UPC982917 UYY982917 VIU982917 VSQ982917 WCM982917 WMI982917 WWE982917 B65445:F65447 IX65451:JB65453 ST65451:SX65453 ACP65451:ACT65453 AML65451:AMP65453 AWH65451:AWL65453 BGD65451:BGH65453 BPZ65451:BQD65453 BZV65451:BZZ65453 CJR65451:CJV65453 CTN65451:CTR65453 DDJ65451:DDN65453 DNF65451:DNJ65453 DXB65451:DXF65453 EGX65451:EHB65453 EQT65451:EQX65453 FAP65451:FAT65453 FKL65451:FKP65453 FUH65451:FUL65453 GED65451:GEH65453 GNZ65451:GOD65453 GXV65451:GXZ65453 HHR65451:HHV65453 HRN65451:HRR65453 IBJ65451:IBN65453 ILF65451:ILJ65453 IVB65451:IVF65453 JEX65451:JFB65453 JOT65451:JOX65453 JYP65451:JYT65453 KIL65451:KIP65453 KSH65451:KSL65453 LCD65451:LCH65453 LLZ65451:LMD65453 LVV65451:LVZ65453 MFR65451:MFV65453 MPN65451:MPR65453 MZJ65451:MZN65453 NJF65451:NJJ65453 NTB65451:NTF65453 OCX65451:ODB65453 OMT65451:OMX65453 OWP65451:OWT65453 PGL65451:PGP65453 PQH65451:PQL65453 QAD65451:QAH65453 QJZ65451:QKD65453 QTV65451:QTZ65453 RDR65451:RDV65453 RNN65451:RNR65453 RXJ65451:RXN65453 SHF65451:SHJ65453 SRB65451:SRF65453 TAX65451:TBB65453 TKT65451:TKX65453 TUP65451:TUT65453 UEL65451:UEP65453 UOH65451:UOL65453 UYD65451:UYH65453 VHZ65451:VID65453 VRV65451:VRZ65453 WBR65451:WBV65453 WLN65451:WLR65453 WVJ65451:WVN65453 B130981:F130983 IX130987:JB130989 ST130987:SX130989 ACP130987:ACT130989 AML130987:AMP130989 AWH130987:AWL130989 BGD130987:BGH130989 BPZ130987:BQD130989 BZV130987:BZZ130989 CJR130987:CJV130989 CTN130987:CTR130989 DDJ130987:DDN130989 DNF130987:DNJ130989 DXB130987:DXF130989 EGX130987:EHB130989 EQT130987:EQX130989 FAP130987:FAT130989 FKL130987:FKP130989 FUH130987:FUL130989 GED130987:GEH130989 GNZ130987:GOD130989 GXV130987:GXZ130989 HHR130987:HHV130989 HRN130987:HRR130989 IBJ130987:IBN130989 ILF130987:ILJ130989 IVB130987:IVF130989 JEX130987:JFB130989 JOT130987:JOX130989 JYP130987:JYT130989 KIL130987:KIP130989 KSH130987:KSL130989 LCD130987:LCH130989 LLZ130987:LMD130989 LVV130987:LVZ130989 MFR130987:MFV130989 MPN130987:MPR130989 MZJ130987:MZN130989 NJF130987:NJJ130989 NTB130987:NTF130989 OCX130987:ODB130989 OMT130987:OMX130989 OWP130987:OWT130989 PGL130987:PGP130989 PQH130987:PQL130989 QAD130987:QAH130989 QJZ130987:QKD130989 QTV130987:QTZ130989 RDR130987:RDV130989 RNN130987:RNR130989 RXJ130987:RXN130989 SHF130987:SHJ130989 SRB130987:SRF130989 TAX130987:TBB130989 TKT130987:TKX130989 TUP130987:TUT130989 UEL130987:UEP130989 UOH130987:UOL130989 UYD130987:UYH130989 VHZ130987:VID130989 VRV130987:VRZ130989 WBR130987:WBV130989 WLN130987:WLR130989 WVJ130987:WVN130989 B196517:F196519 IX196523:JB196525 ST196523:SX196525 ACP196523:ACT196525 AML196523:AMP196525 AWH196523:AWL196525 BGD196523:BGH196525 BPZ196523:BQD196525 BZV196523:BZZ196525 CJR196523:CJV196525 CTN196523:CTR196525 DDJ196523:DDN196525 DNF196523:DNJ196525 DXB196523:DXF196525 EGX196523:EHB196525 EQT196523:EQX196525 FAP196523:FAT196525 FKL196523:FKP196525 FUH196523:FUL196525 GED196523:GEH196525 GNZ196523:GOD196525 GXV196523:GXZ196525 HHR196523:HHV196525 HRN196523:HRR196525 IBJ196523:IBN196525 ILF196523:ILJ196525 IVB196523:IVF196525 JEX196523:JFB196525 JOT196523:JOX196525 JYP196523:JYT196525 KIL196523:KIP196525 KSH196523:KSL196525 LCD196523:LCH196525 LLZ196523:LMD196525 LVV196523:LVZ196525 MFR196523:MFV196525 MPN196523:MPR196525 MZJ196523:MZN196525 NJF196523:NJJ196525 NTB196523:NTF196525 OCX196523:ODB196525 OMT196523:OMX196525 OWP196523:OWT196525 PGL196523:PGP196525 PQH196523:PQL196525 QAD196523:QAH196525 QJZ196523:QKD196525 QTV196523:QTZ196525 RDR196523:RDV196525 RNN196523:RNR196525 RXJ196523:RXN196525 SHF196523:SHJ196525 SRB196523:SRF196525 TAX196523:TBB196525 TKT196523:TKX196525 TUP196523:TUT196525 UEL196523:UEP196525 UOH196523:UOL196525 UYD196523:UYH196525 VHZ196523:VID196525 VRV196523:VRZ196525 WBR196523:WBV196525 WLN196523:WLR196525 WVJ196523:WVN196525 B262053:F262055 IX262059:JB262061 ST262059:SX262061 ACP262059:ACT262061 AML262059:AMP262061 AWH262059:AWL262061 BGD262059:BGH262061 BPZ262059:BQD262061 BZV262059:BZZ262061 CJR262059:CJV262061 CTN262059:CTR262061 DDJ262059:DDN262061 DNF262059:DNJ262061 DXB262059:DXF262061 EGX262059:EHB262061 EQT262059:EQX262061 FAP262059:FAT262061 FKL262059:FKP262061 FUH262059:FUL262061 GED262059:GEH262061 GNZ262059:GOD262061 GXV262059:GXZ262061 HHR262059:HHV262061 HRN262059:HRR262061 IBJ262059:IBN262061 ILF262059:ILJ262061 IVB262059:IVF262061 JEX262059:JFB262061 JOT262059:JOX262061 JYP262059:JYT262061 KIL262059:KIP262061 KSH262059:KSL262061 LCD262059:LCH262061 LLZ262059:LMD262061 LVV262059:LVZ262061 MFR262059:MFV262061 MPN262059:MPR262061 MZJ262059:MZN262061 NJF262059:NJJ262061 NTB262059:NTF262061 OCX262059:ODB262061 OMT262059:OMX262061 OWP262059:OWT262061 PGL262059:PGP262061 PQH262059:PQL262061 QAD262059:QAH262061 QJZ262059:QKD262061 QTV262059:QTZ262061 RDR262059:RDV262061 RNN262059:RNR262061 RXJ262059:RXN262061 SHF262059:SHJ262061 SRB262059:SRF262061 TAX262059:TBB262061 TKT262059:TKX262061 TUP262059:TUT262061 UEL262059:UEP262061 UOH262059:UOL262061 UYD262059:UYH262061 VHZ262059:VID262061 VRV262059:VRZ262061 WBR262059:WBV262061 WLN262059:WLR262061 WVJ262059:WVN262061 B327589:F327591 IX327595:JB327597 ST327595:SX327597 ACP327595:ACT327597 AML327595:AMP327597 AWH327595:AWL327597 BGD327595:BGH327597 BPZ327595:BQD327597 BZV327595:BZZ327597 CJR327595:CJV327597 CTN327595:CTR327597 DDJ327595:DDN327597 DNF327595:DNJ327597 DXB327595:DXF327597 EGX327595:EHB327597 EQT327595:EQX327597 FAP327595:FAT327597 FKL327595:FKP327597 FUH327595:FUL327597 GED327595:GEH327597 GNZ327595:GOD327597 GXV327595:GXZ327597 HHR327595:HHV327597 HRN327595:HRR327597 IBJ327595:IBN327597 ILF327595:ILJ327597 IVB327595:IVF327597 JEX327595:JFB327597 JOT327595:JOX327597 JYP327595:JYT327597 KIL327595:KIP327597 KSH327595:KSL327597 LCD327595:LCH327597 LLZ327595:LMD327597 LVV327595:LVZ327597 MFR327595:MFV327597 MPN327595:MPR327597 MZJ327595:MZN327597 NJF327595:NJJ327597 NTB327595:NTF327597 OCX327595:ODB327597 OMT327595:OMX327597 OWP327595:OWT327597 PGL327595:PGP327597 PQH327595:PQL327597 QAD327595:QAH327597 QJZ327595:QKD327597 QTV327595:QTZ327597 RDR327595:RDV327597 RNN327595:RNR327597 RXJ327595:RXN327597 SHF327595:SHJ327597 SRB327595:SRF327597 TAX327595:TBB327597 TKT327595:TKX327597 TUP327595:TUT327597 UEL327595:UEP327597 UOH327595:UOL327597 UYD327595:UYH327597 VHZ327595:VID327597 VRV327595:VRZ327597 WBR327595:WBV327597 WLN327595:WLR327597 WVJ327595:WVN327597 B393125:F393127 IX393131:JB393133 ST393131:SX393133 ACP393131:ACT393133 AML393131:AMP393133 AWH393131:AWL393133 BGD393131:BGH393133 BPZ393131:BQD393133 BZV393131:BZZ393133 CJR393131:CJV393133 CTN393131:CTR393133 DDJ393131:DDN393133 DNF393131:DNJ393133 DXB393131:DXF393133 EGX393131:EHB393133 EQT393131:EQX393133 FAP393131:FAT393133 FKL393131:FKP393133 FUH393131:FUL393133 GED393131:GEH393133 GNZ393131:GOD393133 GXV393131:GXZ393133 HHR393131:HHV393133 HRN393131:HRR393133 IBJ393131:IBN393133 ILF393131:ILJ393133 IVB393131:IVF393133 JEX393131:JFB393133 JOT393131:JOX393133 JYP393131:JYT393133 KIL393131:KIP393133 KSH393131:KSL393133 LCD393131:LCH393133 LLZ393131:LMD393133 LVV393131:LVZ393133 MFR393131:MFV393133 MPN393131:MPR393133 MZJ393131:MZN393133 NJF393131:NJJ393133 NTB393131:NTF393133 OCX393131:ODB393133 OMT393131:OMX393133 OWP393131:OWT393133 PGL393131:PGP393133 PQH393131:PQL393133 QAD393131:QAH393133 QJZ393131:QKD393133 QTV393131:QTZ393133 RDR393131:RDV393133 RNN393131:RNR393133 RXJ393131:RXN393133 SHF393131:SHJ393133 SRB393131:SRF393133 TAX393131:TBB393133 TKT393131:TKX393133 TUP393131:TUT393133 UEL393131:UEP393133 UOH393131:UOL393133 UYD393131:UYH393133 VHZ393131:VID393133 VRV393131:VRZ393133 WBR393131:WBV393133 WLN393131:WLR393133 WVJ393131:WVN393133 B458661:F458663 IX458667:JB458669 ST458667:SX458669 ACP458667:ACT458669 AML458667:AMP458669 AWH458667:AWL458669 BGD458667:BGH458669 BPZ458667:BQD458669 BZV458667:BZZ458669 CJR458667:CJV458669 CTN458667:CTR458669 DDJ458667:DDN458669 DNF458667:DNJ458669 DXB458667:DXF458669 EGX458667:EHB458669 EQT458667:EQX458669 FAP458667:FAT458669 FKL458667:FKP458669 FUH458667:FUL458669 GED458667:GEH458669 GNZ458667:GOD458669 GXV458667:GXZ458669 HHR458667:HHV458669 HRN458667:HRR458669 IBJ458667:IBN458669 ILF458667:ILJ458669 IVB458667:IVF458669 JEX458667:JFB458669 JOT458667:JOX458669 JYP458667:JYT458669 KIL458667:KIP458669 KSH458667:KSL458669 LCD458667:LCH458669 LLZ458667:LMD458669 LVV458667:LVZ458669 MFR458667:MFV458669 MPN458667:MPR458669 MZJ458667:MZN458669 NJF458667:NJJ458669 NTB458667:NTF458669 OCX458667:ODB458669 OMT458667:OMX458669 OWP458667:OWT458669 PGL458667:PGP458669 PQH458667:PQL458669 QAD458667:QAH458669 QJZ458667:QKD458669 QTV458667:QTZ458669 RDR458667:RDV458669 RNN458667:RNR458669 RXJ458667:RXN458669 SHF458667:SHJ458669 SRB458667:SRF458669 TAX458667:TBB458669 TKT458667:TKX458669 TUP458667:TUT458669 UEL458667:UEP458669 UOH458667:UOL458669 UYD458667:UYH458669 VHZ458667:VID458669 VRV458667:VRZ458669 WBR458667:WBV458669 WLN458667:WLR458669 WVJ458667:WVN458669 B524197:F524199 IX524203:JB524205 ST524203:SX524205 ACP524203:ACT524205 AML524203:AMP524205 AWH524203:AWL524205 BGD524203:BGH524205 BPZ524203:BQD524205 BZV524203:BZZ524205 CJR524203:CJV524205 CTN524203:CTR524205 DDJ524203:DDN524205 DNF524203:DNJ524205 DXB524203:DXF524205 EGX524203:EHB524205 EQT524203:EQX524205 FAP524203:FAT524205 FKL524203:FKP524205 FUH524203:FUL524205 GED524203:GEH524205 GNZ524203:GOD524205 GXV524203:GXZ524205 HHR524203:HHV524205 HRN524203:HRR524205 IBJ524203:IBN524205 ILF524203:ILJ524205 IVB524203:IVF524205 JEX524203:JFB524205 JOT524203:JOX524205 JYP524203:JYT524205 KIL524203:KIP524205 KSH524203:KSL524205 LCD524203:LCH524205 LLZ524203:LMD524205 LVV524203:LVZ524205 MFR524203:MFV524205 MPN524203:MPR524205 MZJ524203:MZN524205 NJF524203:NJJ524205 NTB524203:NTF524205 OCX524203:ODB524205 OMT524203:OMX524205 OWP524203:OWT524205 PGL524203:PGP524205 PQH524203:PQL524205 QAD524203:QAH524205 QJZ524203:QKD524205 QTV524203:QTZ524205 RDR524203:RDV524205 RNN524203:RNR524205 RXJ524203:RXN524205 SHF524203:SHJ524205 SRB524203:SRF524205 TAX524203:TBB524205 TKT524203:TKX524205 TUP524203:TUT524205 UEL524203:UEP524205 UOH524203:UOL524205 UYD524203:UYH524205 VHZ524203:VID524205 VRV524203:VRZ524205 WBR524203:WBV524205 WLN524203:WLR524205 WVJ524203:WVN524205 B589733:F589735 IX589739:JB589741 ST589739:SX589741 ACP589739:ACT589741 AML589739:AMP589741 AWH589739:AWL589741 BGD589739:BGH589741 BPZ589739:BQD589741 BZV589739:BZZ589741 CJR589739:CJV589741 CTN589739:CTR589741 DDJ589739:DDN589741 DNF589739:DNJ589741 DXB589739:DXF589741 EGX589739:EHB589741 EQT589739:EQX589741 FAP589739:FAT589741 FKL589739:FKP589741 FUH589739:FUL589741 GED589739:GEH589741 GNZ589739:GOD589741 GXV589739:GXZ589741 HHR589739:HHV589741 HRN589739:HRR589741 IBJ589739:IBN589741 ILF589739:ILJ589741 IVB589739:IVF589741 JEX589739:JFB589741 JOT589739:JOX589741 JYP589739:JYT589741 KIL589739:KIP589741 KSH589739:KSL589741 LCD589739:LCH589741 LLZ589739:LMD589741 LVV589739:LVZ589741 MFR589739:MFV589741 MPN589739:MPR589741 MZJ589739:MZN589741 NJF589739:NJJ589741 NTB589739:NTF589741 OCX589739:ODB589741 OMT589739:OMX589741 OWP589739:OWT589741 PGL589739:PGP589741 PQH589739:PQL589741 QAD589739:QAH589741 QJZ589739:QKD589741 QTV589739:QTZ589741 RDR589739:RDV589741 RNN589739:RNR589741 RXJ589739:RXN589741 SHF589739:SHJ589741 SRB589739:SRF589741 TAX589739:TBB589741 TKT589739:TKX589741 TUP589739:TUT589741 UEL589739:UEP589741 UOH589739:UOL589741 UYD589739:UYH589741 VHZ589739:VID589741 VRV589739:VRZ589741 WBR589739:WBV589741 WLN589739:WLR589741 WVJ589739:WVN589741 B655269:F655271 IX655275:JB655277 ST655275:SX655277 ACP655275:ACT655277 AML655275:AMP655277 AWH655275:AWL655277 BGD655275:BGH655277 BPZ655275:BQD655277 BZV655275:BZZ655277 CJR655275:CJV655277 CTN655275:CTR655277 DDJ655275:DDN655277 DNF655275:DNJ655277 DXB655275:DXF655277 EGX655275:EHB655277 EQT655275:EQX655277 FAP655275:FAT655277 FKL655275:FKP655277 FUH655275:FUL655277 GED655275:GEH655277 GNZ655275:GOD655277 GXV655275:GXZ655277 HHR655275:HHV655277 HRN655275:HRR655277 IBJ655275:IBN655277 ILF655275:ILJ655277 IVB655275:IVF655277 JEX655275:JFB655277 JOT655275:JOX655277 JYP655275:JYT655277 KIL655275:KIP655277 KSH655275:KSL655277 LCD655275:LCH655277 LLZ655275:LMD655277 LVV655275:LVZ655277 MFR655275:MFV655277 MPN655275:MPR655277 MZJ655275:MZN655277 NJF655275:NJJ655277 NTB655275:NTF655277 OCX655275:ODB655277 OMT655275:OMX655277 OWP655275:OWT655277 PGL655275:PGP655277 PQH655275:PQL655277 QAD655275:QAH655277 QJZ655275:QKD655277 QTV655275:QTZ655277 RDR655275:RDV655277 RNN655275:RNR655277 RXJ655275:RXN655277 SHF655275:SHJ655277 SRB655275:SRF655277 TAX655275:TBB655277 TKT655275:TKX655277 TUP655275:TUT655277 UEL655275:UEP655277 UOH655275:UOL655277 UYD655275:UYH655277 VHZ655275:VID655277 VRV655275:VRZ655277 WBR655275:WBV655277 WLN655275:WLR655277 WVJ655275:WVN655277 B720805:F720807 IX720811:JB720813 ST720811:SX720813 ACP720811:ACT720813 AML720811:AMP720813 AWH720811:AWL720813 BGD720811:BGH720813 BPZ720811:BQD720813 BZV720811:BZZ720813 CJR720811:CJV720813 CTN720811:CTR720813 DDJ720811:DDN720813 DNF720811:DNJ720813 DXB720811:DXF720813 EGX720811:EHB720813 EQT720811:EQX720813 FAP720811:FAT720813 FKL720811:FKP720813 FUH720811:FUL720813 GED720811:GEH720813 GNZ720811:GOD720813 GXV720811:GXZ720813 HHR720811:HHV720813 HRN720811:HRR720813 IBJ720811:IBN720813 ILF720811:ILJ720813 IVB720811:IVF720813 JEX720811:JFB720813 JOT720811:JOX720813 JYP720811:JYT720813 KIL720811:KIP720813 KSH720811:KSL720813 LCD720811:LCH720813 LLZ720811:LMD720813 LVV720811:LVZ720813 MFR720811:MFV720813 MPN720811:MPR720813 MZJ720811:MZN720813 NJF720811:NJJ720813 NTB720811:NTF720813 OCX720811:ODB720813 OMT720811:OMX720813 OWP720811:OWT720813 PGL720811:PGP720813 PQH720811:PQL720813 QAD720811:QAH720813 QJZ720811:QKD720813 QTV720811:QTZ720813 RDR720811:RDV720813 RNN720811:RNR720813 RXJ720811:RXN720813 SHF720811:SHJ720813 SRB720811:SRF720813 TAX720811:TBB720813 TKT720811:TKX720813 TUP720811:TUT720813 UEL720811:UEP720813 UOH720811:UOL720813 UYD720811:UYH720813 VHZ720811:VID720813 VRV720811:VRZ720813 WBR720811:WBV720813 WLN720811:WLR720813 WVJ720811:WVN720813 B786341:F786343 IX786347:JB786349 ST786347:SX786349 ACP786347:ACT786349 AML786347:AMP786349 AWH786347:AWL786349 BGD786347:BGH786349 BPZ786347:BQD786349 BZV786347:BZZ786349 CJR786347:CJV786349 CTN786347:CTR786349 DDJ786347:DDN786349 DNF786347:DNJ786349 DXB786347:DXF786349 EGX786347:EHB786349 EQT786347:EQX786349 FAP786347:FAT786349 FKL786347:FKP786349 FUH786347:FUL786349 GED786347:GEH786349 GNZ786347:GOD786349 GXV786347:GXZ786349 HHR786347:HHV786349 HRN786347:HRR786349 IBJ786347:IBN786349 ILF786347:ILJ786349 IVB786347:IVF786349 JEX786347:JFB786349 JOT786347:JOX786349 JYP786347:JYT786349 KIL786347:KIP786349 KSH786347:KSL786349 LCD786347:LCH786349 LLZ786347:LMD786349 LVV786347:LVZ786349 MFR786347:MFV786349 MPN786347:MPR786349 MZJ786347:MZN786349 NJF786347:NJJ786349 NTB786347:NTF786349 OCX786347:ODB786349 OMT786347:OMX786349 OWP786347:OWT786349 PGL786347:PGP786349 PQH786347:PQL786349 QAD786347:QAH786349 QJZ786347:QKD786349 QTV786347:QTZ786349 RDR786347:RDV786349 RNN786347:RNR786349 RXJ786347:RXN786349 SHF786347:SHJ786349 SRB786347:SRF786349 TAX786347:TBB786349 TKT786347:TKX786349 TUP786347:TUT786349 UEL786347:UEP786349 UOH786347:UOL786349 UYD786347:UYH786349 VHZ786347:VID786349 VRV786347:VRZ786349 WBR786347:WBV786349 WLN786347:WLR786349 WVJ786347:WVN786349 B851877:F851879 IX851883:JB851885 ST851883:SX851885 ACP851883:ACT851885 AML851883:AMP851885 AWH851883:AWL851885 BGD851883:BGH851885 BPZ851883:BQD851885 BZV851883:BZZ851885 CJR851883:CJV851885 CTN851883:CTR851885 DDJ851883:DDN851885 DNF851883:DNJ851885 DXB851883:DXF851885 EGX851883:EHB851885 EQT851883:EQX851885 FAP851883:FAT851885 FKL851883:FKP851885 FUH851883:FUL851885 GED851883:GEH851885 GNZ851883:GOD851885 GXV851883:GXZ851885 HHR851883:HHV851885 HRN851883:HRR851885 IBJ851883:IBN851885 ILF851883:ILJ851885 IVB851883:IVF851885 JEX851883:JFB851885 JOT851883:JOX851885 JYP851883:JYT851885 KIL851883:KIP851885 KSH851883:KSL851885 LCD851883:LCH851885 LLZ851883:LMD851885 LVV851883:LVZ851885 MFR851883:MFV851885 MPN851883:MPR851885 MZJ851883:MZN851885 NJF851883:NJJ851885 NTB851883:NTF851885 OCX851883:ODB851885 OMT851883:OMX851885 OWP851883:OWT851885 PGL851883:PGP851885 PQH851883:PQL851885 QAD851883:QAH851885 QJZ851883:QKD851885 QTV851883:QTZ851885 RDR851883:RDV851885 RNN851883:RNR851885 RXJ851883:RXN851885 SHF851883:SHJ851885 SRB851883:SRF851885 TAX851883:TBB851885 TKT851883:TKX851885 TUP851883:TUT851885 UEL851883:UEP851885 UOH851883:UOL851885 UYD851883:UYH851885 VHZ851883:VID851885 VRV851883:VRZ851885 WBR851883:WBV851885 WLN851883:WLR851885 WVJ851883:WVN851885 B917413:F917415 IX917419:JB917421 ST917419:SX917421 ACP917419:ACT917421 AML917419:AMP917421 AWH917419:AWL917421 BGD917419:BGH917421 BPZ917419:BQD917421 BZV917419:BZZ917421 CJR917419:CJV917421 CTN917419:CTR917421 DDJ917419:DDN917421 DNF917419:DNJ917421 DXB917419:DXF917421 EGX917419:EHB917421 EQT917419:EQX917421 FAP917419:FAT917421 FKL917419:FKP917421 FUH917419:FUL917421 GED917419:GEH917421 GNZ917419:GOD917421 GXV917419:GXZ917421 HHR917419:HHV917421 HRN917419:HRR917421 IBJ917419:IBN917421 ILF917419:ILJ917421 IVB917419:IVF917421 JEX917419:JFB917421 JOT917419:JOX917421 JYP917419:JYT917421 KIL917419:KIP917421 KSH917419:KSL917421 LCD917419:LCH917421 LLZ917419:LMD917421 LVV917419:LVZ917421 MFR917419:MFV917421 MPN917419:MPR917421 MZJ917419:MZN917421 NJF917419:NJJ917421 NTB917419:NTF917421 OCX917419:ODB917421 OMT917419:OMX917421 OWP917419:OWT917421 PGL917419:PGP917421 PQH917419:PQL917421 QAD917419:QAH917421 QJZ917419:QKD917421 QTV917419:QTZ917421 RDR917419:RDV917421 RNN917419:RNR917421 RXJ917419:RXN917421 SHF917419:SHJ917421 SRB917419:SRF917421 TAX917419:TBB917421 TKT917419:TKX917421 TUP917419:TUT917421 UEL917419:UEP917421 UOH917419:UOL917421 UYD917419:UYH917421 VHZ917419:VID917421 VRV917419:VRZ917421 WBR917419:WBV917421 WLN917419:WLR917421 WVJ917419:WVN917421 B982949:F982951 IX982955:JB982957 ST982955:SX982957 ACP982955:ACT982957 AML982955:AMP982957 AWH982955:AWL982957 BGD982955:BGH982957 BPZ982955:BQD982957 BZV982955:BZZ982957 CJR982955:CJV982957 CTN982955:CTR982957 DDJ982955:DDN982957 DNF982955:DNJ982957 DXB982955:DXF982957 EGX982955:EHB982957 EQT982955:EQX982957 FAP982955:FAT982957 FKL982955:FKP982957 FUH982955:FUL982957 GED982955:GEH982957 GNZ982955:GOD982957 GXV982955:GXZ982957 HHR982955:HHV982957 HRN982955:HRR982957 IBJ982955:IBN982957 ILF982955:ILJ982957 IVB982955:IVF982957 JEX982955:JFB982957 JOT982955:JOX982957 JYP982955:JYT982957 KIL982955:KIP982957 KSH982955:KSL982957 LCD982955:LCH982957 LLZ982955:LMD982957 LVV982955:LVZ982957 MFR982955:MFV982957 MPN982955:MPR982957 MZJ982955:MZN982957 NJF982955:NJJ982957 NTB982955:NTF982957 OCX982955:ODB982957 OMT982955:OMX982957 OWP982955:OWT982957 PGL982955:PGP982957 PQH982955:PQL982957 QAD982955:QAH982957 QJZ982955:QKD982957 QTV982955:QTZ982957 RDR982955:RDV982957 RNN982955:RNR982957 RXJ982955:RXN982957 SHF982955:SHJ982957 SRB982955:SRF982957 TAX982955:TBB982957 TKT982955:TKX982957 TUP982955:TUT982957 UEL982955:UEP982957 UOH982955:UOL982957 UYD982955:UYH982957 VHZ982955:VID982957 VRV982955:VRZ982957 WBR982955:WBV982957 WLN982955:WLR982957 WVJ982955:WVN982957 B65421:F65424 IX65427:JB65430 ST65427:SX65430 ACP65427:ACT65430 AML65427:AMP65430 AWH65427:AWL65430 BGD65427:BGH65430 BPZ65427:BQD65430 BZV65427:BZZ65430 CJR65427:CJV65430 CTN65427:CTR65430 DDJ65427:DDN65430 DNF65427:DNJ65430 DXB65427:DXF65430 EGX65427:EHB65430 EQT65427:EQX65430 FAP65427:FAT65430 FKL65427:FKP65430 FUH65427:FUL65430 GED65427:GEH65430 GNZ65427:GOD65430 GXV65427:GXZ65430 HHR65427:HHV65430 HRN65427:HRR65430 IBJ65427:IBN65430 ILF65427:ILJ65430 IVB65427:IVF65430 JEX65427:JFB65430 JOT65427:JOX65430 JYP65427:JYT65430 KIL65427:KIP65430 KSH65427:KSL65430 LCD65427:LCH65430 LLZ65427:LMD65430 LVV65427:LVZ65430 MFR65427:MFV65430 MPN65427:MPR65430 MZJ65427:MZN65430 NJF65427:NJJ65430 NTB65427:NTF65430 OCX65427:ODB65430 OMT65427:OMX65430 OWP65427:OWT65430 PGL65427:PGP65430 PQH65427:PQL65430 QAD65427:QAH65430 QJZ65427:QKD65430 QTV65427:QTZ65430 RDR65427:RDV65430 RNN65427:RNR65430 RXJ65427:RXN65430 SHF65427:SHJ65430 SRB65427:SRF65430 TAX65427:TBB65430 TKT65427:TKX65430 TUP65427:TUT65430 UEL65427:UEP65430 UOH65427:UOL65430 UYD65427:UYH65430 VHZ65427:VID65430 VRV65427:VRZ65430 WBR65427:WBV65430 WLN65427:WLR65430 WVJ65427:WVN65430 B130957:F130960 IX130963:JB130966 ST130963:SX130966 ACP130963:ACT130966 AML130963:AMP130966 AWH130963:AWL130966 BGD130963:BGH130966 BPZ130963:BQD130966 BZV130963:BZZ130966 CJR130963:CJV130966 CTN130963:CTR130966 DDJ130963:DDN130966 DNF130963:DNJ130966 DXB130963:DXF130966 EGX130963:EHB130966 EQT130963:EQX130966 FAP130963:FAT130966 FKL130963:FKP130966 FUH130963:FUL130966 GED130963:GEH130966 GNZ130963:GOD130966 GXV130963:GXZ130966 HHR130963:HHV130966 HRN130963:HRR130966 IBJ130963:IBN130966 ILF130963:ILJ130966 IVB130963:IVF130966 JEX130963:JFB130966 JOT130963:JOX130966 JYP130963:JYT130966 KIL130963:KIP130966 KSH130963:KSL130966 LCD130963:LCH130966 LLZ130963:LMD130966 LVV130963:LVZ130966 MFR130963:MFV130966 MPN130963:MPR130966 MZJ130963:MZN130966 NJF130963:NJJ130966 NTB130963:NTF130966 OCX130963:ODB130966 OMT130963:OMX130966 OWP130963:OWT130966 PGL130963:PGP130966 PQH130963:PQL130966 QAD130963:QAH130966 QJZ130963:QKD130966 QTV130963:QTZ130966 RDR130963:RDV130966 RNN130963:RNR130966 RXJ130963:RXN130966 SHF130963:SHJ130966 SRB130963:SRF130966 TAX130963:TBB130966 TKT130963:TKX130966 TUP130963:TUT130966 UEL130963:UEP130966 UOH130963:UOL130966 UYD130963:UYH130966 VHZ130963:VID130966 VRV130963:VRZ130966 WBR130963:WBV130966 WLN130963:WLR130966 WVJ130963:WVN130966 B196493:F196496 IX196499:JB196502 ST196499:SX196502 ACP196499:ACT196502 AML196499:AMP196502 AWH196499:AWL196502 BGD196499:BGH196502 BPZ196499:BQD196502 BZV196499:BZZ196502 CJR196499:CJV196502 CTN196499:CTR196502 DDJ196499:DDN196502 DNF196499:DNJ196502 DXB196499:DXF196502 EGX196499:EHB196502 EQT196499:EQX196502 FAP196499:FAT196502 FKL196499:FKP196502 FUH196499:FUL196502 GED196499:GEH196502 GNZ196499:GOD196502 GXV196499:GXZ196502 HHR196499:HHV196502 HRN196499:HRR196502 IBJ196499:IBN196502 ILF196499:ILJ196502 IVB196499:IVF196502 JEX196499:JFB196502 JOT196499:JOX196502 JYP196499:JYT196502 KIL196499:KIP196502 KSH196499:KSL196502 LCD196499:LCH196502 LLZ196499:LMD196502 LVV196499:LVZ196502 MFR196499:MFV196502 MPN196499:MPR196502 MZJ196499:MZN196502 NJF196499:NJJ196502 NTB196499:NTF196502 OCX196499:ODB196502 OMT196499:OMX196502 OWP196499:OWT196502 PGL196499:PGP196502 PQH196499:PQL196502 QAD196499:QAH196502 QJZ196499:QKD196502 QTV196499:QTZ196502 RDR196499:RDV196502 RNN196499:RNR196502 RXJ196499:RXN196502 SHF196499:SHJ196502 SRB196499:SRF196502 TAX196499:TBB196502 TKT196499:TKX196502 TUP196499:TUT196502 UEL196499:UEP196502 UOH196499:UOL196502 UYD196499:UYH196502 VHZ196499:VID196502 VRV196499:VRZ196502 WBR196499:WBV196502 WLN196499:WLR196502 WVJ196499:WVN196502 B262029:F262032 IX262035:JB262038 ST262035:SX262038 ACP262035:ACT262038 AML262035:AMP262038 AWH262035:AWL262038 BGD262035:BGH262038 BPZ262035:BQD262038 BZV262035:BZZ262038 CJR262035:CJV262038 CTN262035:CTR262038 DDJ262035:DDN262038 DNF262035:DNJ262038 DXB262035:DXF262038 EGX262035:EHB262038 EQT262035:EQX262038 FAP262035:FAT262038 FKL262035:FKP262038 FUH262035:FUL262038 GED262035:GEH262038 GNZ262035:GOD262038 GXV262035:GXZ262038 HHR262035:HHV262038 HRN262035:HRR262038 IBJ262035:IBN262038 ILF262035:ILJ262038 IVB262035:IVF262038 JEX262035:JFB262038 JOT262035:JOX262038 JYP262035:JYT262038 KIL262035:KIP262038 KSH262035:KSL262038 LCD262035:LCH262038 LLZ262035:LMD262038 LVV262035:LVZ262038 MFR262035:MFV262038 MPN262035:MPR262038 MZJ262035:MZN262038 NJF262035:NJJ262038 NTB262035:NTF262038 OCX262035:ODB262038 OMT262035:OMX262038 OWP262035:OWT262038 PGL262035:PGP262038 PQH262035:PQL262038 QAD262035:QAH262038 QJZ262035:QKD262038 QTV262035:QTZ262038 RDR262035:RDV262038 RNN262035:RNR262038 RXJ262035:RXN262038 SHF262035:SHJ262038 SRB262035:SRF262038 TAX262035:TBB262038 TKT262035:TKX262038 TUP262035:TUT262038 UEL262035:UEP262038 UOH262035:UOL262038 UYD262035:UYH262038 VHZ262035:VID262038 VRV262035:VRZ262038 WBR262035:WBV262038 WLN262035:WLR262038 WVJ262035:WVN262038 B327565:F327568 IX327571:JB327574 ST327571:SX327574 ACP327571:ACT327574 AML327571:AMP327574 AWH327571:AWL327574 BGD327571:BGH327574 BPZ327571:BQD327574 BZV327571:BZZ327574 CJR327571:CJV327574 CTN327571:CTR327574 DDJ327571:DDN327574 DNF327571:DNJ327574 DXB327571:DXF327574 EGX327571:EHB327574 EQT327571:EQX327574 FAP327571:FAT327574 FKL327571:FKP327574 FUH327571:FUL327574 GED327571:GEH327574 GNZ327571:GOD327574 GXV327571:GXZ327574 HHR327571:HHV327574 HRN327571:HRR327574 IBJ327571:IBN327574 ILF327571:ILJ327574 IVB327571:IVF327574 JEX327571:JFB327574 JOT327571:JOX327574 JYP327571:JYT327574 KIL327571:KIP327574 KSH327571:KSL327574 LCD327571:LCH327574 LLZ327571:LMD327574 LVV327571:LVZ327574 MFR327571:MFV327574 MPN327571:MPR327574 MZJ327571:MZN327574 NJF327571:NJJ327574 NTB327571:NTF327574 OCX327571:ODB327574 OMT327571:OMX327574 OWP327571:OWT327574 PGL327571:PGP327574 PQH327571:PQL327574 QAD327571:QAH327574 QJZ327571:QKD327574 QTV327571:QTZ327574 RDR327571:RDV327574 RNN327571:RNR327574 RXJ327571:RXN327574 SHF327571:SHJ327574 SRB327571:SRF327574 TAX327571:TBB327574 TKT327571:TKX327574 TUP327571:TUT327574 UEL327571:UEP327574 UOH327571:UOL327574 UYD327571:UYH327574 VHZ327571:VID327574 VRV327571:VRZ327574 WBR327571:WBV327574 WLN327571:WLR327574 WVJ327571:WVN327574 B393101:F393104 IX393107:JB393110 ST393107:SX393110 ACP393107:ACT393110 AML393107:AMP393110 AWH393107:AWL393110 BGD393107:BGH393110 BPZ393107:BQD393110 BZV393107:BZZ393110 CJR393107:CJV393110 CTN393107:CTR393110 DDJ393107:DDN393110 DNF393107:DNJ393110 DXB393107:DXF393110 EGX393107:EHB393110 EQT393107:EQX393110 FAP393107:FAT393110 FKL393107:FKP393110 FUH393107:FUL393110 GED393107:GEH393110 GNZ393107:GOD393110 GXV393107:GXZ393110 HHR393107:HHV393110 HRN393107:HRR393110 IBJ393107:IBN393110 ILF393107:ILJ393110 IVB393107:IVF393110 JEX393107:JFB393110 JOT393107:JOX393110 JYP393107:JYT393110 KIL393107:KIP393110 KSH393107:KSL393110 LCD393107:LCH393110 LLZ393107:LMD393110 LVV393107:LVZ393110 MFR393107:MFV393110 MPN393107:MPR393110 MZJ393107:MZN393110 NJF393107:NJJ393110 NTB393107:NTF393110 OCX393107:ODB393110 OMT393107:OMX393110 OWP393107:OWT393110 PGL393107:PGP393110 PQH393107:PQL393110 QAD393107:QAH393110 QJZ393107:QKD393110 QTV393107:QTZ393110 RDR393107:RDV393110 RNN393107:RNR393110 RXJ393107:RXN393110 SHF393107:SHJ393110 SRB393107:SRF393110 TAX393107:TBB393110 TKT393107:TKX393110 TUP393107:TUT393110 UEL393107:UEP393110 UOH393107:UOL393110 UYD393107:UYH393110 VHZ393107:VID393110 VRV393107:VRZ393110 WBR393107:WBV393110 WLN393107:WLR393110 WVJ393107:WVN393110 B458637:F458640 IX458643:JB458646 ST458643:SX458646 ACP458643:ACT458646 AML458643:AMP458646 AWH458643:AWL458646 BGD458643:BGH458646 BPZ458643:BQD458646 BZV458643:BZZ458646 CJR458643:CJV458646 CTN458643:CTR458646 DDJ458643:DDN458646 DNF458643:DNJ458646 DXB458643:DXF458646 EGX458643:EHB458646 EQT458643:EQX458646 FAP458643:FAT458646 FKL458643:FKP458646 FUH458643:FUL458646 GED458643:GEH458646 GNZ458643:GOD458646 GXV458643:GXZ458646 HHR458643:HHV458646 HRN458643:HRR458646 IBJ458643:IBN458646 ILF458643:ILJ458646 IVB458643:IVF458646 JEX458643:JFB458646 JOT458643:JOX458646 JYP458643:JYT458646 KIL458643:KIP458646 KSH458643:KSL458646 LCD458643:LCH458646 LLZ458643:LMD458646 LVV458643:LVZ458646 MFR458643:MFV458646 MPN458643:MPR458646 MZJ458643:MZN458646 NJF458643:NJJ458646 NTB458643:NTF458646 OCX458643:ODB458646 OMT458643:OMX458646 OWP458643:OWT458646 PGL458643:PGP458646 PQH458643:PQL458646 QAD458643:QAH458646 QJZ458643:QKD458646 QTV458643:QTZ458646 RDR458643:RDV458646 RNN458643:RNR458646 RXJ458643:RXN458646 SHF458643:SHJ458646 SRB458643:SRF458646 TAX458643:TBB458646 TKT458643:TKX458646 TUP458643:TUT458646 UEL458643:UEP458646 UOH458643:UOL458646 UYD458643:UYH458646 VHZ458643:VID458646 VRV458643:VRZ458646 WBR458643:WBV458646 WLN458643:WLR458646 WVJ458643:WVN458646 B524173:F524176 IX524179:JB524182 ST524179:SX524182 ACP524179:ACT524182 AML524179:AMP524182 AWH524179:AWL524182 BGD524179:BGH524182 BPZ524179:BQD524182 BZV524179:BZZ524182 CJR524179:CJV524182 CTN524179:CTR524182 DDJ524179:DDN524182 DNF524179:DNJ524182 DXB524179:DXF524182 EGX524179:EHB524182 EQT524179:EQX524182 FAP524179:FAT524182 FKL524179:FKP524182 FUH524179:FUL524182 GED524179:GEH524182 GNZ524179:GOD524182 GXV524179:GXZ524182 HHR524179:HHV524182 HRN524179:HRR524182 IBJ524179:IBN524182 ILF524179:ILJ524182 IVB524179:IVF524182 JEX524179:JFB524182 JOT524179:JOX524182 JYP524179:JYT524182 KIL524179:KIP524182 KSH524179:KSL524182 LCD524179:LCH524182 LLZ524179:LMD524182 LVV524179:LVZ524182 MFR524179:MFV524182 MPN524179:MPR524182 MZJ524179:MZN524182 NJF524179:NJJ524182 NTB524179:NTF524182 OCX524179:ODB524182 OMT524179:OMX524182 OWP524179:OWT524182 PGL524179:PGP524182 PQH524179:PQL524182 QAD524179:QAH524182 QJZ524179:QKD524182 QTV524179:QTZ524182 RDR524179:RDV524182 RNN524179:RNR524182 RXJ524179:RXN524182 SHF524179:SHJ524182 SRB524179:SRF524182 TAX524179:TBB524182 TKT524179:TKX524182 TUP524179:TUT524182 UEL524179:UEP524182 UOH524179:UOL524182 UYD524179:UYH524182 VHZ524179:VID524182 VRV524179:VRZ524182 WBR524179:WBV524182 WLN524179:WLR524182 WVJ524179:WVN524182 B589709:F589712 IX589715:JB589718 ST589715:SX589718 ACP589715:ACT589718 AML589715:AMP589718 AWH589715:AWL589718 BGD589715:BGH589718 BPZ589715:BQD589718 BZV589715:BZZ589718 CJR589715:CJV589718 CTN589715:CTR589718 DDJ589715:DDN589718 DNF589715:DNJ589718 DXB589715:DXF589718 EGX589715:EHB589718 EQT589715:EQX589718 FAP589715:FAT589718 FKL589715:FKP589718 FUH589715:FUL589718 GED589715:GEH589718 GNZ589715:GOD589718 GXV589715:GXZ589718 HHR589715:HHV589718 HRN589715:HRR589718 IBJ589715:IBN589718 ILF589715:ILJ589718 IVB589715:IVF589718 JEX589715:JFB589718 JOT589715:JOX589718 JYP589715:JYT589718 KIL589715:KIP589718 KSH589715:KSL589718 LCD589715:LCH589718 LLZ589715:LMD589718 LVV589715:LVZ589718 MFR589715:MFV589718 MPN589715:MPR589718 MZJ589715:MZN589718 NJF589715:NJJ589718 NTB589715:NTF589718 OCX589715:ODB589718 OMT589715:OMX589718 OWP589715:OWT589718 PGL589715:PGP589718 PQH589715:PQL589718 QAD589715:QAH589718 QJZ589715:QKD589718 QTV589715:QTZ589718 RDR589715:RDV589718 RNN589715:RNR589718 RXJ589715:RXN589718 SHF589715:SHJ589718 SRB589715:SRF589718 TAX589715:TBB589718 TKT589715:TKX589718 TUP589715:TUT589718 UEL589715:UEP589718 UOH589715:UOL589718 UYD589715:UYH589718 VHZ589715:VID589718 VRV589715:VRZ589718 WBR589715:WBV589718 WLN589715:WLR589718 WVJ589715:WVN589718 B655245:F655248 IX655251:JB655254 ST655251:SX655254 ACP655251:ACT655254 AML655251:AMP655254 AWH655251:AWL655254 BGD655251:BGH655254 BPZ655251:BQD655254 BZV655251:BZZ655254 CJR655251:CJV655254 CTN655251:CTR655254 DDJ655251:DDN655254 DNF655251:DNJ655254 DXB655251:DXF655254 EGX655251:EHB655254 EQT655251:EQX655254 FAP655251:FAT655254 FKL655251:FKP655254 FUH655251:FUL655254 GED655251:GEH655254 GNZ655251:GOD655254 GXV655251:GXZ655254 HHR655251:HHV655254 HRN655251:HRR655254 IBJ655251:IBN655254 ILF655251:ILJ655254 IVB655251:IVF655254 JEX655251:JFB655254 JOT655251:JOX655254 JYP655251:JYT655254 KIL655251:KIP655254 KSH655251:KSL655254 LCD655251:LCH655254 LLZ655251:LMD655254 LVV655251:LVZ655254 MFR655251:MFV655254 MPN655251:MPR655254 MZJ655251:MZN655254 NJF655251:NJJ655254 NTB655251:NTF655254 OCX655251:ODB655254 OMT655251:OMX655254 OWP655251:OWT655254 PGL655251:PGP655254 PQH655251:PQL655254 QAD655251:QAH655254 QJZ655251:QKD655254 QTV655251:QTZ655254 RDR655251:RDV655254 RNN655251:RNR655254 RXJ655251:RXN655254 SHF655251:SHJ655254 SRB655251:SRF655254 TAX655251:TBB655254 TKT655251:TKX655254 TUP655251:TUT655254 UEL655251:UEP655254 UOH655251:UOL655254 UYD655251:UYH655254 VHZ655251:VID655254 VRV655251:VRZ655254 WBR655251:WBV655254 WLN655251:WLR655254 WVJ655251:WVN655254 B720781:F720784 IX720787:JB720790 ST720787:SX720790 ACP720787:ACT720790 AML720787:AMP720790 AWH720787:AWL720790 BGD720787:BGH720790 BPZ720787:BQD720790 BZV720787:BZZ720790 CJR720787:CJV720790 CTN720787:CTR720790 DDJ720787:DDN720790 DNF720787:DNJ720790 DXB720787:DXF720790 EGX720787:EHB720790 EQT720787:EQX720790 FAP720787:FAT720790 FKL720787:FKP720790 FUH720787:FUL720790 GED720787:GEH720790 GNZ720787:GOD720790 GXV720787:GXZ720790 HHR720787:HHV720790 HRN720787:HRR720790 IBJ720787:IBN720790 ILF720787:ILJ720790 IVB720787:IVF720790 JEX720787:JFB720790 JOT720787:JOX720790 JYP720787:JYT720790 KIL720787:KIP720790 KSH720787:KSL720790 LCD720787:LCH720790 LLZ720787:LMD720790 LVV720787:LVZ720790 MFR720787:MFV720790 MPN720787:MPR720790 MZJ720787:MZN720790 NJF720787:NJJ720790 NTB720787:NTF720790 OCX720787:ODB720790 OMT720787:OMX720790 OWP720787:OWT720790 PGL720787:PGP720790 PQH720787:PQL720790 QAD720787:QAH720790 QJZ720787:QKD720790 QTV720787:QTZ720790 RDR720787:RDV720790 RNN720787:RNR720790 RXJ720787:RXN720790 SHF720787:SHJ720790 SRB720787:SRF720790 TAX720787:TBB720790 TKT720787:TKX720790 TUP720787:TUT720790 UEL720787:UEP720790 UOH720787:UOL720790 UYD720787:UYH720790 VHZ720787:VID720790 VRV720787:VRZ720790 WBR720787:WBV720790 WLN720787:WLR720790 WVJ720787:WVN720790 B786317:F786320 IX786323:JB786326 ST786323:SX786326 ACP786323:ACT786326 AML786323:AMP786326 AWH786323:AWL786326 BGD786323:BGH786326 BPZ786323:BQD786326 BZV786323:BZZ786326 CJR786323:CJV786326 CTN786323:CTR786326 DDJ786323:DDN786326 DNF786323:DNJ786326 DXB786323:DXF786326 EGX786323:EHB786326 EQT786323:EQX786326 FAP786323:FAT786326 FKL786323:FKP786326 FUH786323:FUL786326 GED786323:GEH786326 GNZ786323:GOD786326 GXV786323:GXZ786326 HHR786323:HHV786326 HRN786323:HRR786326 IBJ786323:IBN786326 ILF786323:ILJ786326 IVB786323:IVF786326 JEX786323:JFB786326 JOT786323:JOX786326 JYP786323:JYT786326 KIL786323:KIP786326 KSH786323:KSL786326 LCD786323:LCH786326 LLZ786323:LMD786326 LVV786323:LVZ786326 MFR786323:MFV786326 MPN786323:MPR786326 MZJ786323:MZN786326 NJF786323:NJJ786326 NTB786323:NTF786326 OCX786323:ODB786326 OMT786323:OMX786326 OWP786323:OWT786326 PGL786323:PGP786326 PQH786323:PQL786326 QAD786323:QAH786326 QJZ786323:QKD786326 QTV786323:QTZ786326 RDR786323:RDV786326 RNN786323:RNR786326 RXJ786323:RXN786326 SHF786323:SHJ786326 SRB786323:SRF786326 TAX786323:TBB786326 TKT786323:TKX786326 TUP786323:TUT786326 UEL786323:UEP786326 UOH786323:UOL786326 UYD786323:UYH786326 VHZ786323:VID786326 VRV786323:VRZ786326 WBR786323:WBV786326 WLN786323:WLR786326 WVJ786323:WVN786326 B851853:F851856 IX851859:JB851862 ST851859:SX851862 ACP851859:ACT851862 AML851859:AMP851862 AWH851859:AWL851862 BGD851859:BGH851862 BPZ851859:BQD851862 BZV851859:BZZ851862 CJR851859:CJV851862 CTN851859:CTR851862 DDJ851859:DDN851862 DNF851859:DNJ851862 DXB851859:DXF851862 EGX851859:EHB851862 EQT851859:EQX851862 FAP851859:FAT851862 FKL851859:FKP851862 FUH851859:FUL851862 GED851859:GEH851862 GNZ851859:GOD851862 GXV851859:GXZ851862 HHR851859:HHV851862 HRN851859:HRR851862 IBJ851859:IBN851862 ILF851859:ILJ851862 IVB851859:IVF851862 JEX851859:JFB851862 JOT851859:JOX851862 JYP851859:JYT851862 KIL851859:KIP851862 KSH851859:KSL851862 LCD851859:LCH851862 LLZ851859:LMD851862 LVV851859:LVZ851862 MFR851859:MFV851862 MPN851859:MPR851862 MZJ851859:MZN851862 NJF851859:NJJ851862 NTB851859:NTF851862 OCX851859:ODB851862 OMT851859:OMX851862 OWP851859:OWT851862 PGL851859:PGP851862 PQH851859:PQL851862 QAD851859:QAH851862 QJZ851859:QKD851862 QTV851859:QTZ851862 RDR851859:RDV851862 RNN851859:RNR851862 RXJ851859:RXN851862 SHF851859:SHJ851862 SRB851859:SRF851862 TAX851859:TBB851862 TKT851859:TKX851862 TUP851859:TUT851862 UEL851859:UEP851862 UOH851859:UOL851862 UYD851859:UYH851862 VHZ851859:VID851862 VRV851859:VRZ851862 WBR851859:WBV851862 WLN851859:WLR851862 WVJ851859:WVN851862 B917389:F917392 IX917395:JB917398 ST917395:SX917398 ACP917395:ACT917398 AML917395:AMP917398 AWH917395:AWL917398 BGD917395:BGH917398 BPZ917395:BQD917398 BZV917395:BZZ917398 CJR917395:CJV917398 CTN917395:CTR917398 DDJ917395:DDN917398 DNF917395:DNJ917398 DXB917395:DXF917398 EGX917395:EHB917398 EQT917395:EQX917398 FAP917395:FAT917398 FKL917395:FKP917398 FUH917395:FUL917398 GED917395:GEH917398 GNZ917395:GOD917398 GXV917395:GXZ917398 HHR917395:HHV917398 HRN917395:HRR917398 IBJ917395:IBN917398 ILF917395:ILJ917398 IVB917395:IVF917398 JEX917395:JFB917398 JOT917395:JOX917398 JYP917395:JYT917398 KIL917395:KIP917398 KSH917395:KSL917398 LCD917395:LCH917398 LLZ917395:LMD917398 LVV917395:LVZ917398 MFR917395:MFV917398 MPN917395:MPR917398 MZJ917395:MZN917398 NJF917395:NJJ917398 NTB917395:NTF917398 OCX917395:ODB917398 OMT917395:OMX917398 OWP917395:OWT917398 PGL917395:PGP917398 PQH917395:PQL917398 QAD917395:QAH917398 QJZ917395:QKD917398 QTV917395:QTZ917398 RDR917395:RDV917398 RNN917395:RNR917398 RXJ917395:RXN917398 SHF917395:SHJ917398 SRB917395:SRF917398 TAX917395:TBB917398 TKT917395:TKX917398 TUP917395:TUT917398 UEL917395:UEP917398 UOH917395:UOL917398 UYD917395:UYH917398 VHZ917395:VID917398 VRV917395:VRZ917398 WBR917395:WBV917398 WLN917395:WLR917398 WVJ917395:WVN917398 B982925:F982928 IX982931:JB982934 ST982931:SX982934 ACP982931:ACT982934 AML982931:AMP982934 AWH982931:AWL982934 BGD982931:BGH982934 BPZ982931:BQD982934 BZV982931:BZZ982934 CJR982931:CJV982934 CTN982931:CTR982934 DDJ982931:DDN982934 DNF982931:DNJ982934 DXB982931:DXF982934 EGX982931:EHB982934 EQT982931:EQX982934 FAP982931:FAT982934 FKL982931:FKP982934 FUH982931:FUL982934 GED982931:GEH982934 GNZ982931:GOD982934 GXV982931:GXZ982934 HHR982931:HHV982934 HRN982931:HRR982934 IBJ982931:IBN982934 ILF982931:ILJ982934 IVB982931:IVF982934 JEX982931:JFB982934 JOT982931:JOX982934 JYP982931:JYT982934 KIL982931:KIP982934 KSH982931:KSL982934 LCD982931:LCH982934 LLZ982931:LMD982934 LVV982931:LVZ982934 MFR982931:MFV982934 MPN982931:MPR982934 MZJ982931:MZN982934 NJF982931:NJJ982934 NTB982931:NTF982934 OCX982931:ODB982934 OMT982931:OMX982934 OWP982931:OWT982934 PGL982931:PGP982934 PQH982931:PQL982934 QAD982931:QAH982934 QJZ982931:QKD982934 QTV982931:QTZ982934 RDR982931:RDV982934 RNN982931:RNR982934 RXJ982931:RXN982934 SHF982931:SHJ982934 SRB982931:SRF982934 TAX982931:TBB982934 TKT982931:TKX982934 TUP982931:TUT982934 UEL982931:UEP982934 UOH982931:UOL982934 UYD982931:UYH982934 VHZ982931:VID982934 VRV982931:VRZ982934 WBR982931:WBV982934 WLN982931:WLR982934 WVJ982931:WVN982934 B65426:F65428 IX65432:JB65434 ST65432:SX65434 ACP65432:ACT65434 AML65432:AMP65434 AWH65432:AWL65434 BGD65432:BGH65434 BPZ65432:BQD65434 BZV65432:BZZ65434 CJR65432:CJV65434 CTN65432:CTR65434 DDJ65432:DDN65434 DNF65432:DNJ65434 DXB65432:DXF65434 EGX65432:EHB65434 EQT65432:EQX65434 FAP65432:FAT65434 FKL65432:FKP65434 FUH65432:FUL65434 GED65432:GEH65434 GNZ65432:GOD65434 GXV65432:GXZ65434 HHR65432:HHV65434 HRN65432:HRR65434 IBJ65432:IBN65434 ILF65432:ILJ65434 IVB65432:IVF65434 JEX65432:JFB65434 JOT65432:JOX65434 JYP65432:JYT65434 KIL65432:KIP65434 KSH65432:KSL65434 LCD65432:LCH65434 LLZ65432:LMD65434 LVV65432:LVZ65434 MFR65432:MFV65434 MPN65432:MPR65434 MZJ65432:MZN65434 NJF65432:NJJ65434 NTB65432:NTF65434 OCX65432:ODB65434 OMT65432:OMX65434 OWP65432:OWT65434 PGL65432:PGP65434 PQH65432:PQL65434 QAD65432:QAH65434 QJZ65432:QKD65434 QTV65432:QTZ65434 RDR65432:RDV65434 RNN65432:RNR65434 RXJ65432:RXN65434 SHF65432:SHJ65434 SRB65432:SRF65434 TAX65432:TBB65434 TKT65432:TKX65434 TUP65432:TUT65434 UEL65432:UEP65434 UOH65432:UOL65434 UYD65432:UYH65434 VHZ65432:VID65434 VRV65432:VRZ65434 WBR65432:WBV65434 WLN65432:WLR65434 WVJ65432:WVN65434 B130962:F130964 IX130968:JB130970 ST130968:SX130970 ACP130968:ACT130970 AML130968:AMP130970 AWH130968:AWL130970 BGD130968:BGH130970 BPZ130968:BQD130970 BZV130968:BZZ130970 CJR130968:CJV130970 CTN130968:CTR130970 DDJ130968:DDN130970 DNF130968:DNJ130970 DXB130968:DXF130970 EGX130968:EHB130970 EQT130968:EQX130970 FAP130968:FAT130970 FKL130968:FKP130970 FUH130968:FUL130970 GED130968:GEH130970 GNZ130968:GOD130970 GXV130968:GXZ130970 HHR130968:HHV130970 HRN130968:HRR130970 IBJ130968:IBN130970 ILF130968:ILJ130970 IVB130968:IVF130970 JEX130968:JFB130970 JOT130968:JOX130970 JYP130968:JYT130970 KIL130968:KIP130970 KSH130968:KSL130970 LCD130968:LCH130970 LLZ130968:LMD130970 LVV130968:LVZ130970 MFR130968:MFV130970 MPN130968:MPR130970 MZJ130968:MZN130970 NJF130968:NJJ130970 NTB130968:NTF130970 OCX130968:ODB130970 OMT130968:OMX130970 OWP130968:OWT130970 PGL130968:PGP130970 PQH130968:PQL130970 QAD130968:QAH130970 QJZ130968:QKD130970 QTV130968:QTZ130970 RDR130968:RDV130970 RNN130968:RNR130970 RXJ130968:RXN130970 SHF130968:SHJ130970 SRB130968:SRF130970 TAX130968:TBB130970 TKT130968:TKX130970 TUP130968:TUT130970 UEL130968:UEP130970 UOH130968:UOL130970 UYD130968:UYH130970 VHZ130968:VID130970 VRV130968:VRZ130970 WBR130968:WBV130970 WLN130968:WLR130970 WVJ130968:WVN130970 B196498:F196500 IX196504:JB196506 ST196504:SX196506 ACP196504:ACT196506 AML196504:AMP196506 AWH196504:AWL196506 BGD196504:BGH196506 BPZ196504:BQD196506 BZV196504:BZZ196506 CJR196504:CJV196506 CTN196504:CTR196506 DDJ196504:DDN196506 DNF196504:DNJ196506 DXB196504:DXF196506 EGX196504:EHB196506 EQT196504:EQX196506 FAP196504:FAT196506 FKL196504:FKP196506 FUH196504:FUL196506 GED196504:GEH196506 GNZ196504:GOD196506 GXV196504:GXZ196506 HHR196504:HHV196506 HRN196504:HRR196506 IBJ196504:IBN196506 ILF196504:ILJ196506 IVB196504:IVF196506 JEX196504:JFB196506 JOT196504:JOX196506 JYP196504:JYT196506 KIL196504:KIP196506 KSH196504:KSL196506 LCD196504:LCH196506 LLZ196504:LMD196506 LVV196504:LVZ196506 MFR196504:MFV196506 MPN196504:MPR196506 MZJ196504:MZN196506 NJF196504:NJJ196506 NTB196504:NTF196506 OCX196504:ODB196506 OMT196504:OMX196506 OWP196504:OWT196506 PGL196504:PGP196506 PQH196504:PQL196506 QAD196504:QAH196506 QJZ196504:QKD196506 QTV196504:QTZ196506 RDR196504:RDV196506 RNN196504:RNR196506 RXJ196504:RXN196506 SHF196504:SHJ196506 SRB196504:SRF196506 TAX196504:TBB196506 TKT196504:TKX196506 TUP196504:TUT196506 UEL196504:UEP196506 UOH196504:UOL196506 UYD196504:UYH196506 VHZ196504:VID196506 VRV196504:VRZ196506 WBR196504:WBV196506 WLN196504:WLR196506 WVJ196504:WVN196506 B262034:F262036 IX262040:JB262042 ST262040:SX262042 ACP262040:ACT262042 AML262040:AMP262042 AWH262040:AWL262042 BGD262040:BGH262042 BPZ262040:BQD262042 BZV262040:BZZ262042 CJR262040:CJV262042 CTN262040:CTR262042 DDJ262040:DDN262042 DNF262040:DNJ262042 DXB262040:DXF262042 EGX262040:EHB262042 EQT262040:EQX262042 FAP262040:FAT262042 FKL262040:FKP262042 FUH262040:FUL262042 GED262040:GEH262042 GNZ262040:GOD262042 GXV262040:GXZ262042 HHR262040:HHV262042 HRN262040:HRR262042 IBJ262040:IBN262042 ILF262040:ILJ262042 IVB262040:IVF262042 JEX262040:JFB262042 JOT262040:JOX262042 JYP262040:JYT262042 KIL262040:KIP262042 KSH262040:KSL262042 LCD262040:LCH262042 LLZ262040:LMD262042 LVV262040:LVZ262042 MFR262040:MFV262042 MPN262040:MPR262042 MZJ262040:MZN262042 NJF262040:NJJ262042 NTB262040:NTF262042 OCX262040:ODB262042 OMT262040:OMX262042 OWP262040:OWT262042 PGL262040:PGP262042 PQH262040:PQL262042 QAD262040:QAH262042 QJZ262040:QKD262042 QTV262040:QTZ262042 RDR262040:RDV262042 RNN262040:RNR262042 RXJ262040:RXN262042 SHF262040:SHJ262042 SRB262040:SRF262042 TAX262040:TBB262042 TKT262040:TKX262042 TUP262040:TUT262042 UEL262040:UEP262042 UOH262040:UOL262042 UYD262040:UYH262042 VHZ262040:VID262042 VRV262040:VRZ262042 WBR262040:WBV262042 WLN262040:WLR262042 WVJ262040:WVN262042 B327570:F327572 IX327576:JB327578 ST327576:SX327578 ACP327576:ACT327578 AML327576:AMP327578 AWH327576:AWL327578 BGD327576:BGH327578 BPZ327576:BQD327578 BZV327576:BZZ327578 CJR327576:CJV327578 CTN327576:CTR327578 DDJ327576:DDN327578 DNF327576:DNJ327578 DXB327576:DXF327578 EGX327576:EHB327578 EQT327576:EQX327578 FAP327576:FAT327578 FKL327576:FKP327578 FUH327576:FUL327578 GED327576:GEH327578 GNZ327576:GOD327578 GXV327576:GXZ327578 HHR327576:HHV327578 HRN327576:HRR327578 IBJ327576:IBN327578 ILF327576:ILJ327578 IVB327576:IVF327578 JEX327576:JFB327578 JOT327576:JOX327578 JYP327576:JYT327578 KIL327576:KIP327578 KSH327576:KSL327578 LCD327576:LCH327578 LLZ327576:LMD327578 LVV327576:LVZ327578 MFR327576:MFV327578 MPN327576:MPR327578 MZJ327576:MZN327578 NJF327576:NJJ327578 NTB327576:NTF327578 OCX327576:ODB327578 OMT327576:OMX327578 OWP327576:OWT327578 PGL327576:PGP327578 PQH327576:PQL327578 QAD327576:QAH327578 QJZ327576:QKD327578 QTV327576:QTZ327578 RDR327576:RDV327578 RNN327576:RNR327578 RXJ327576:RXN327578 SHF327576:SHJ327578 SRB327576:SRF327578 TAX327576:TBB327578 TKT327576:TKX327578 TUP327576:TUT327578 UEL327576:UEP327578 UOH327576:UOL327578 UYD327576:UYH327578 VHZ327576:VID327578 VRV327576:VRZ327578 WBR327576:WBV327578 WLN327576:WLR327578 WVJ327576:WVN327578 B393106:F393108 IX393112:JB393114 ST393112:SX393114 ACP393112:ACT393114 AML393112:AMP393114 AWH393112:AWL393114 BGD393112:BGH393114 BPZ393112:BQD393114 BZV393112:BZZ393114 CJR393112:CJV393114 CTN393112:CTR393114 DDJ393112:DDN393114 DNF393112:DNJ393114 DXB393112:DXF393114 EGX393112:EHB393114 EQT393112:EQX393114 FAP393112:FAT393114 FKL393112:FKP393114 FUH393112:FUL393114 GED393112:GEH393114 GNZ393112:GOD393114 GXV393112:GXZ393114 HHR393112:HHV393114 HRN393112:HRR393114 IBJ393112:IBN393114 ILF393112:ILJ393114 IVB393112:IVF393114 JEX393112:JFB393114 JOT393112:JOX393114 JYP393112:JYT393114 KIL393112:KIP393114 KSH393112:KSL393114 LCD393112:LCH393114 LLZ393112:LMD393114 LVV393112:LVZ393114 MFR393112:MFV393114 MPN393112:MPR393114 MZJ393112:MZN393114 NJF393112:NJJ393114 NTB393112:NTF393114 OCX393112:ODB393114 OMT393112:OMX393114 OWP393112:OWT393114 PGL393112:PGP393114 PQH393112:PQL393114 QAD393112:QAH393114 QJZ393112:QKD393114 QTV393112:QTZ393114 RDR393112:RDV393114 RNN393112:RNR393114 RXJ393112:RXN393114 SHF393112:SHJ393114 SRB393112:SRF393114 TAX393112:TBB393114 TKT393112:TKX393114 TUP393112:TUT393114 UEL393112:UEP393114 UOH393112:UOL393114 UYD393112:UYH393114 VHZ393112:VID393114 VRV393112:VRZ393114 WBR393112:WBV393114 WLN393112:WLR393114 WVJ393112:WVN393114 B458642:F458644 IX458648:JB458650 ST458648:SX458650 ACP458648:ACT458650 AML458648:AMP458650 AWH458648:AWL458650 BGD458648:BGH458650 BPZ458648:BQD458650 BZV458648:BZZ458650 CJR458648:CJV458650 CTN458648:CTR458650 DDJ458648:DDN458650 DNF458648:DNJ458650 DXB458648:DXF458650 EGX458648:EHB458650 EQT458648:EQX458650 FAP458648:FAT458650 FKL458648:FKP458650 FUH458648:FUL458650 GED458648:GEH458650 GNZ458648:GOD458650 GXV458648:GXZ458650 HHR458648:HHV458650 HRN458648:HRR458650 IBJ458648:IBN458650 ILF458648:ILJ458650 IVB458648:IVF458650 JEX458648:JFB458650 JOT458648:JOX458650 JYP458648:JYT458650 KIL458648:KIP458650 KSH458648:KSL458650 LCD458648:LCH458650 LLZ458648:LMD458650 LVV458648:LVZ458650 MFR458648:MFV458650 MPN458648:MPR458650 MZJ458648:MZN458650 NJF458648:NJJ458650 NTB458648:NTF458650 OCX458648:ODB458650 OMT458648:OMX458650 OWP458648:OWT458650 PGL458648:PGP458650 PQH458648:PQL458650 QAD458648:QAH458650 QJZ458648:QKD458650 QTV458648:QTZ458650 RDR458648:RDV458650 RNN458648:RNR458650 RXJ458648:RXN458650 SHF458648:SHJ458650 SRB458648:SRF458650 TAX458648:TBB458650 TKT458648:TKX458650 TUP458648:TUT458650 UEL458648:UEP458650 UOH458648:UOL458650 UYD458648:UYH458650 VHZ458648:VID458650 VRV458648:VRZ458650 WBR458648:WBV458650 WLN458648:WLR458650 WVJ458648:WVN458650 B524178:F524180 IX524184:JB524186 ST524184:SX524186 ACP524184:ACT524186 AML524184:AMP524186 AWH524184:AWL524186 BGD524184:BGH524186 BPZ524184:BQD524186 BZV524184:BZZ524186 CJR524184:CJV524186 CTN524184:CTR524186 DDJ524184:DDN524186 DNF524184:DNJ524186 DXB524184:DXF524186 EGX524184:EHB524186 EQT524184:EQX524186 FAP524184:FAT524186 FKL524184:FKP524186 FUH524184:FUL524186 GED524184:GEH524186 GNZ524184:GOD524186 GXV524184:GXZ524186 HHR524184:HHV524186 HRN524184:HRR524186 IBJ524184:IBN524186 ILF524184:ILJ524186 IVB524184:IVF524186 JEX524184:JFB524186 JOT524184:JOX524186 JYP524184:JYT524186 KIL524184:KIP524186 KSH524184:KSL524186 LCD524184:LCH524186 LLZ524184:LMD524186 LVV524184:LVZ524186 MFR524184:MFV524186 MPN524184:MPR524186 MZJ524184:MZN524186 NJF524184:NJJ524186 NTB524184:NTF524186 OCX524184:ODB524186 OMT524184:OMX524186 OWP524184:OWT524186 PGL524184:PGP524186 PQH524184:PQL524186 QAD524184:QAH524186 QJZ524184:QKD524186 QTV524184:QTZ524186 RDR524184:RDV524186 RNN524184:RNR524186 RXJ524184:RXN524186 SHF524184:SHJ524186 SRB524184:SRF524186 TAX524184:TBB524186 TKT524184:TKX524186 TUP524184:TUT524186 UEL524184:UEP524186 UOH524184:UOL524186 UYD524184:UYH524186 VHZ524184:VID524186 VRV524184:VRZ524186 WBR524184:WBV524186 WLN524184:WLR524186 WVJ524184:WVN524186 B589714:F589716 IX589720:JB589722 ST589720:SX589722 ACP589720:ACT589722 AML589720:AMP589722 AWH589720:AWL589722 BGD589720:BGH589722 BPZ589720:BQD589722 BZV589720:BZZ589722 CJR589720:CJV589722 CTN589720:CTR589722 DDJ589720:DDN589722 DNF589720:DNJ589722 DXB589720:DXF589722 EGX589720:EHB589722 EQT589720:EQX589722 FAP589720:FAT589722 FKL589720:FKP589722 FUH589720:FUL589722 GED589720:GEH589722 GNZ589720:GOD589722 GXV589720:GXZ589722 HHR589720:HHV589722 HRN589720:HRR589722 IBJ589720:IBN589722 ILF589720:ILJ589722 IVB589720:IVF589722 JEX589720:JFB589722 JOT589720:JOX589722 JYP589720:JYT589722 KIL589720:KIP589722 KSH589720:KSL589722 LCD589720:LCH589722 LLZ589720:LMD589722 LVV589720:LVZ589722 MFR589720:MFV589722 MPN589720:MPR589722 MZJ589720:MZN589722 NJF589720:NJJ589722 NTB589720:NTF589722 OCX589720:ODB589722 OMT589720:OMX589722 OWP589720:OWT589722 PGL589720:PGP589722 PQH589720:PQL589722 QAD589720:QAH589722 QJZ589720:QKD589722 QTV589720:QTZ589722 RDR589720:RDV589722 RNN589720:RNR589722 RXJ589720:RXN589722 SHF589720:SHJ589722 SRB589720:SRF589722 TAX589720:TBB589722 TKT589720:TKX589722 TUP589720:TUT589722 UEL589720:UEP589722 UOH589720:UOL589722 UYD589720:UYH589722 VHZ589720:VID589722 VRV589720:VRZ589722 WBR589720:WBV589722 WLN589720:WLR589722 WVJ589720:WVN589722 B655250:F655252 IX655256:JB655258 ST655256:SX655258 ACP655256:ACT655258 AML655256:AMP655258 AWH655256:AWL655258 BGD655256:BGH655258 BPZ655256:BQD655258 BZV655256:BZZ655258 CJR655256:CJV655258 CTN655256:CTR655258 DDJ655256:DDN655258 DNF655256:DNJ655258 DXB655256:DXF655258 EGX655256:EHB655258 EQT655256:EQX655258 FAP655256:FAT655258 FKL655256:FKP655258 FUH655256:FUL655258 GED655256:GEH655258 GNZ655256:GOD655258 GXV655256:GXZ655258 HHR655256:HHV655258 HRN655256:HRR655258 IBJ655256:IBN655258 ILF655256:ILJ655258 IVB655256:IVF655258 JEX655256:JFB655258 JOT655256:JOX655258 JYP655256:JYT655258 KIL655256:KIP655258 KSH655256:KSL655258 LCD655256:LCH655258 LLZ655256:LMD655258 LVV655256:LVZ655258 MFR655256:MFV655258 MPN655256:MPR655258 MZJ655256:MZN655258 NJF655256:NJJ655258 NTB655256:NTF655258 OCX655256:ODB655258 OMT655256:OMX655258 OWP655256:OWT655258 PGL655256:PGP655258 PQH655256:PQL655258 QAD655256:QAH655258 QJZ655256:QKD655258 QTV655256:QTZ655258 RDR655256:RDV655258 RNN655256:RNR655258 RXJ655256:RXN655258 SHF655256:SHJ655258 SRB655256:SRF655258 TAX655256:TBB655258 TKT655256:TKX655258 TUP655256:TUT655258 UEL655256:UEP655258 UOH655256:UOL655258 UYD655256:UYH655258 VHZ655256:VID655258 VRV655256:VRZ655258 WBR655256:WBV655258 WLN655256:WLR655258 WVJ655256:WVN655258 B720786:F720788 IX720792:JB720794 ST720792:SX720794 ACP720792:ACT720794 AML720792:AMP720794 AWH720792:AWL720794 BGD720792:BGH720794 BPZ720792:BQD720794 BZV720792:BZZ720794 CJR720792:CJV720794 CTN720792:CTR720794 DDJ720792:DDN720794 DNF720792:DNJ720794 DXB720792:DXF720794 EGX720792:EHB720794 EQT720792:EQX720794 FAP720792:FAT720794 FKL720792:FKP720794 FUH720792:FUL720794 GED720792:GEH720794 GNZ720792:GOD720794 GXV720792:GXZ720794 HHR720792:HHV720794 HRN720792:HRR720794 IBJ720792:IBN720794 ILF720792:ILJ720794 IVB720792:IVF720794 JEX720792:JFB720794 JOT720792:JOX720794 JYP720792:JYT720794 KIL720792:KIP720794 KSH720792:KSL720794 LCD720792:LCH720794 LLZ720792:LMD720794 LVV720792:LVZ720794 MFR720792:MFV720794 MPN720792:MPR720794 MZJ720792:MZN720794 NJF720792:NJJ720794 NTB720792:NTF720794 OCX720792:ODB720794 OMT720792:OMX720794 OWP720792:OWT720794 PGL720792:PGP720794 PQH720792:PQL720794 QAD720792:QAH720794 QJZ720792:QKD720794 QTV720792:QTZ720794 RDR720792:RDV720794 RNN720792:RNR720794 RXJ720792:RXN720794 SHF720792:SHJ720794 SRB720792:SRF720794 TAX720792:TBB720794 TKT720792:TKX720794 TUP720792:TUT720794 UEL720792:UEP720794 UOH720792:UOL720794 UYD720792:UYH720794 VHZ720792:VID720794 VRV720792:VRZ720794 WBR720792:WBV720794 WLN720792:WLR720794 WVJ720792:WVN720794 B786322:F786324 IX786328:JB786330 ST786328:SX786330 ACP786328:ACT786330 AML786328:AMP786330 AWH786328:AWL786330 BGD786328:BGH786330 BPZ786328:BQD786330 BZV786328:BZZ786330 CJR786328:CJV786330 CTN786328:CTR786330 DDJ786328:DDN786330 DNF786328:DNJ786330 DXB786328:DXF786330 EGX786328:EHB786330 EQT786328:EQX786330 FAP786328:FAT786330 FKL786328:FKP786330 FUH786328:FUL786330 GED786328:GEH786330 GNZ786328:GOD786330 GXV786328:GXZ786330 HHR786328:HHV786330 HRN786328:HRR786330 IBJ786328:IBN786330 ILF786328:ILJ786330 IVB786328:IVF786330 JEX786328:JFB786330 JOT786328:JOX786330 JYP786328:JYT786330 KIL786328:KIP786330 KSH786328:KSL786330 LCD786328:LCH786330 LLZ786328:LMD786330 LVV786328:LVZ786330 MFR786328:MFV786330 MPN786328:MPR786330 MZJ786328:MZN786330 NJF786328:NJJ786330 NTB786328:NTF786330 OCX786328:ODB786330 OMT786328:OMX786330 OWP786328:OWT786330 PGL786328:PGP786330 PQH786328:PQL786330 QAD786328:QAH786330 QJZ786328:QKD786330 QTV786328:QTZ786330 RDR786328:RDV786330 RNN786328:RNR786330 RXJ786328:RXN786330 SHF786328:SHJ786330 SRB786328:SRF786330 TAX786328:TBB786330 TKT786328:TKX786330 TUP786328:TUT786330 UEL786328:UEP786330 UOH786328:UOL786330 UYD786328:UYH786330 VHZ786328:VID786330 VRV786328:VRZ786330 WBR786328:WBV786330 WLN786328:WLR786330 WVJ786328:WVN786330 B851858:F851860 IX851864:JB851866 ST851864:SX851866 ACP851864:ACT851866 AML851864:AMP851866 AWH851864:AWL851866 BGD851864:BGH851866 BPZ851864:BQD851866 BZV851864:BZZ851866 CJR851864:CJV851866 CTN851864:CTR851866 DDJ851864:DDN851866 DNF851864:DNJ851866 DXB851864:DXF851866 EGX851864:EHB851866 EQT851864:EQX851866 FAP851864:FAT851866 FKL851864:FKP851866 FUH851864:FUL851866 GED851864:GEH851866 GNZ851864:GOD851866 GXV851864:GXZ851866 HHR851864:HHV851866 HRN851864:HRR851866 IBJ851864:IBN851866 ILF851864:ILJ851866 IVB851864:IVF851866 JEX851864:JFB851866 JOT851864:JOX851866 JYP851864:JYT851866 KIL851864:KIP851866 KSH851864:KSL851866 LCD851864:LCH851866 LLZ851864:LMD851866 LVV851864:LVZ851866 MFR851864:MFV851866 MPN851864:MPR851866 MZJ851864:MZN851866 NJF851864:NJJ851866 NTB851864:NTF851866 OCX851864:ODB851866 OMT851864:OMX851866 OWP851864:OWT851866 PGL851864:PGP851866 PQH851864:PQL851866 QAD851864:QAH851866 QJZ851864:QKD851866 QTV851864:QTZ851866 RDR851864:RDV851866 RNN851864:RNR851866 RXJ851864:RXN851866 SHF851864:SHJ851866 SRB851864:SRF851866 TAX851864:TBB851866 TKT851864:TKX851866 TUP851864:TUT851866 UEL851864:UEP851866 UOH851864:UOL851866 UYD851864:UYH851866 VHZ851864:VID851866 VRV851864:VRZ851866 WBR851864:WBV851866 WLN851864:WLR851866 WVJ851864:WVN851866 B917394:F917396 IX917400:JB917402 ST917400:SX917402 ACP917400:ACT917402 AML917400:AMP917402 AWH917400:AWL917402 BGD917400:BGH917402 BPZ917400:BQD917402 BZV917400:BZZ917402 CJR917400:CJV917402 CTN917400:CTR917402 DDJ917400:DDN917402 DNF917400:DNJ917402 DXB917400:DXF917402 EGX917400:EHB917402 EQT917400:EQX917402 FAP917400:FAT917402 FKL917400:FKP917402 FUH917400:FUL917402 GED917400:GEH917402 GNZ917400:GOD917402 GXV917400:GXZ917402 HHR917400:HHV917402 HRN917400:HRR917402 IBJ917400:IBN917402 ILF917400:ILJ917402 IVB917400:IVF917402 JEX917400:JFB917402 JOT917400:JOX917402 JYP917400:JYT917402 KIL917400:KIP917402 KSH917400:KSL917402 LCD917400:LCH917402 LLZ917400:LMD917402 LVV917400:LVZ917402 MFR917400:MFV917402 MPN917400:MPR917402 MZJ917400:MZN917402 NJF917400:NJJ917402 NTB917400:NTF917402 OCX917400:ODB917402 OMT917400:OMX917402 OWP917400:OWT917402 PGL917400:PGP917402 PQH917400:PQL917402 QAD917400:QAH917402 QJZ917400:QKD917402 QTV917400:QTZ917402 RDR917400:RDV917402 RNN917400:RNR917402 RXJ917400:RXN917402 SHF917400:SHJ917402 SRB917400:SRF917402 TAX917400:TBB917402 TKT917400:TKX917402 TUP917400:TUT917402 UEL917400:UEP917402 UOH917400:UOL917402 UYD917400:UYH917402 VHZ917400:VID917402 VRV917400:VRZ917402 WBR917400:WBV917402 WLN917400:WLR917402 WVJ917400:WVN917402 B982930:F982932 IX982936:JB982938 ST982936:SX982938 ACP982936:ACT982938 AML982936:AMP982938 AWH982936:AWL982938 BGD982936:BGH982938 BPZ982936:BQD982938 BZV982936:BZZ982938 CJR982936:CJV982938 CTN982936:CTR982938 DDJ982936:DDN982938 DNF982936:DNJ982938 DXB982936:DXF982938 EGX982936:EHB982938 EQT982936:EQX982938 FAP982936:FAT982938 FKL982936:FKP982938 FUH982936:FUL982938 GED982936:GEH982938 GNZ982936:GOD982938 GXV982936:GXZ982938 HHR982936:HHV982938 HRN982936:HRR982938 IBJ982936:IBN982938 ILF982936:ILJ982938 IVB982936:IVF982938 JEX982936:JFB982938 JOT982936:JOX982938 JYP982936:JYT982938 KIL982936:KIP982938 KSH982936:KSL982938 LCD982936:LCH982938 LLZ982936:LMD982938 LVV982936:LVZ982938 MFR982936:MFV982938 MPN982936:MPR982938 MZJ982936:MZN982938 NJF982936:NJJ982938 NTB982936:NTF982938 OCX982936:ODB982938 OMT982936:OMX982938 OWP982936:OWT982938 PGL982936:PGP982938 PQH982936:PQL982938 QAD982936:QAH982938 QJZ982936:QKD982938 QTV982936:QTZ982938 RDR982936:RDV982938 RNN982936:RNR982938 RXJ982936:RXN982938 SHF982936:SHJ982938 SRB982936:SRF982938 TAX982936:TBB982938 TKT982936:TKX982938 TUP982936:TUT982938 UEL982936:UEP982938 UOH982936:UOL982938 UYD982936:UYH982938 VHZ982936:VID982938 VRV982936:VRZ982938 WBR982936:WBV982938 WLN982936:WLR982938 WVJ982936:WVN982938 WVJ982971:WVN982982 J65407 JF65413 TB65413 ACX65413 AMT65413 AWP65413 BGL65413 BQH65413 CAD65413 CJZ65413 CTV65413 DDR65413 DNN65413 DXJ65413 EHF65413 ERB65413 FAX65413 FKT65413 FUP65413 GEL65413 GOH65413 GYD65413 HHZ65413 HRV65413 IBR65413 ILN65413 IVJ65413 JFF65413 JPB65413 JYX65413 KIT65413 KSP65413 LCL65413 LMH65413 LWD65413 MFZ65413 MPV65413 MZR65413 NJN65413 NTJ65413 ODF65413 ONB65413 OWX65413 PGT65413 PQP65413 QAL65413 QKH65413 QUD65413 RDZ65413 RNV65413 RXR65413 SHN65413 SRJ65413 TBF65413 TLB65413 TUX65413 UET65413 UOP65413 UYL65413 VIH65413 VSD65413 WBZ65413 WLV65413 WVR65413 J130943 JF130949 TB130949 ACX130949 AMT130949 AWP130949 BGL130949 BQH130949 CAD130949 CJZ130949 CTV130949 DDR130949 DNN130949 DXJ130949 EHF130949 ERB130949 FAX130949 FKT130949 FUP130949 GEL130949 GOH130949 GYD130949 HHZ130949 HRV130949 IBR130949 ILN130949 IVJ130949 JFF130949 JPB130949 JYX130949 KIT130949 KSP130949 LCL130949 LMH130949 LWD130949 MFZ130949 MPV130949 MZR130949 NJN130949 NTJ130949 ODF130949 ONB130949 OWX130949 PGT130949 PQP130949 QAL130949 QKH130949 QUD130949 RDZ130949 RNV130949 RXR130949 SHN130949 SRJ130949 TBF130949 TLB130949 TUX130949 UET130949 UOP130949 UYL130949 VIH130949 VSD130949 WBZ130949 WLV130949 WVR130949 J196479 JF196485 TB196485 ACX196485 AMT196485 AWP196485 BGL196485 BQH196485 CAD196485 CJZ196485 CTV196485 DDR196485 DNN196485 DXJ196485 EHF196485 ERB196485 FAX196485 FKT196485 FUP196485 GEL196485 GOH196485 GYD196485 HHZ196485 HRV196485 IBR196485 ILN196485 IVJ196485 JFF196485 JPB196485 JYX196485 KIT196485 KSP196485 LCL196485 LMH196485 LWD196485 MFZ196485 MPV196485 MZR196485 NJN196485 NTJ196485 ODF196485 ONB196485 OWX196485 PGT196485 PQP196485 QAL196485 QKH196485 QUD196485 RDZ196485 RNV196485 RXR196485 SHN196485 SRJ196485 TBF196485 TLB196485 TUX196485 UET196485 UOP196485 UYL196485 VIH196485 VSD196485 WBZ196485 WLV196485 WVR196485 J262015 JF262021 TB262021 ACX262021 AMT262021 AWP262021 BGL262021 BQH262021 CAD262021 CJZ262021 CTV262021 DDR262021 DNN262021 DXJ262021 EHF262021 ERB262021 FAX262021 FKT262021 FUP262021 GEL262021 GOH262021 GYD262021 HHZ262021 HRV262021 IBR262021 ILN262021 IVJ262021 JFF262021 JPB262021 JYX262021 KIT262021 KSP262021 LCL262021 LMH262021 LWD262021 MFZ262021 MPV262021 MZR262021 NJN262021 NTJ262021 ODF262021 ONB262021 OWX262021 PGT262021 PQP262021 QAL262021 QKH262021 QUD262021 RDZ262021 RNV262021 RXR262021 SHN262021 SRJ262021 TBF262021 TLB262021 TUX262021 UET262021 UOP262021 UYL262021 VIH262021 VSD262021 WBZ262021 WLV262021 WVR262021 J327551 JF327557 TB327557 ACX327557 AMT327557 AWP327557 BGL327557 BQH327557 CAD327557 CJZ327557 CTV327557 DDR327557 DNN327557 DXJ327557 EHF327557 ERB327557 FAX327557 FKT327557 FUP327557 GEL327557 GOH327557 GYD327557 HHZ327557 HRV327557 IBR327557 ILN327557 IVJ327557 JFF327557 JPB327557 JYX327557 KIT327557 KSP327557 LCL327557 LMH327557 LWD327557 MFZ327557 MPV327557 MZR327557 NJN327557 NTJ327557 ODF327557 ONB327557 OWX327557 PGT327557 PQP327557 QAL327557 QKH327557 QUD327557 RDZ327557 RNV327557 RXR327557 SHN327557 SRJ327557 TBF327557 TLB327557 TUX327557 UET327557 UOP327557 UYL327557 VIH327557 VSD327557 WBZ327557 WLV327557 WVR327557 J393087 JF393093 TB393093 ACX393093 AMT393093 AWP393093 BGL393093 BQH393093 CAD393093 CJZ393093 CTV393093 DDR393093 DNN393093 DXJ393093 EHF393093 ERB393093 FAX393093 FKT393093 FUP393093 GEL393093 GOH393093 GYD393093 HHZ393093 HRV393093 IBR393093 ILN393093 IVJ393093 JFF393093 JPB393093 JYX393093 KIT393093 KSP393093 LCL393093 LMH393093 LWD393093 MFZ393093 MPV393093 MZR393093 NJN393093 NTJ393093 ODF393093 ONB393093 OWX393093 PGT393093 PQP393093 QAL393093 QKH393093 QUD393093 RDZ393093 RNV393093 RXR393093 SHN393093 SRJ393093 TBF393093 TLB393093 TUX393093 UET393093 UOP393093 UYL393093 VIH393093 VSD393093 WBZ393093 WLV393093 WVR393093 J458623 JF458629 TB458629 ACX458629 AMT458629 AWP458629 BGL458629 BQH458629 CAD458629 CJZ458629 CTV458629 DDR458629 DNN458629 DXJ458629 EHF458629 ERB458629 FAX458629 FKT458629 FUP458629 GEL458629 GOH458629 GYD458629 HHZ458629 HRV458629 IBR458629 ILN458629 IVJ458629 JFF458629 JPB458629 JYX458629 KIT458629 KSP458629 LCL458629 LMH458629 LWD458629 MFZ458629 MPV458629 MZR458629 NJN458629 NTJ458629 ODF458629 ONB458629 OWX458629 PGT458629 PQP458629 QAL458629 QKH458629 QUD458629 RDZ458629 RNV458629 RXR458629 SHN458629 SRJ458629 TBF458629 TLB458629 TUX458629 UET458629 UOP458629 UYL458629 VIH458629 VSD458629 WBZ458629 WLV458629 WVR458629 J524159 JF524165 TB524165 ACX524165 AMT524165 AWP524165 BGL524165 BQH524165 CAD524165 CJZ524165 CTV524165 DDR524165 DNN524165 DXJ524165 EHF524165 ERB524165 FAX524165 FKT524165 FUP524165 GEL524165 GOH524165 GYD524165 HHZ524165 HRV524165 IBR524165 ILN524165 IVJ524165 JFF524165 JPB524165 JYX524165 KIT524165 KSP524165 LCL524165 LMH524165 LWD524165 MFZ524165 MPV524165 MZR524165 NJN524165 NTJ524165 ODF524165 ONB524165 OWX524165 PGT524165 PQP524165 QAL524165 QKH524165 QUD524165 RDZ524165 RNV524165 RXR524165 SHN524165 SRJ524165 TBF524165 TLB524165 TUX524165 UET524165 UOP524165 UYL524165 VIH524165 VSD524165 WBZ524165 WLV524165 WVR524165 J589695 JF589701 TB589701 ACX589701 AMT589701 AWP589701 BGL589701 BQH589701 CAD589701 CJZ589701 CTV589701 DDR589701 DNN589701 DXJ589701 EHF589701 ERB589701 FAX589701 FKT589701 FUP589701 GEL589701 GOH589701 GYD589701 HHZ589701 HRV589701 IBR589701 ILN589701 IVJ589701 JFF589701 JPB589701 JYX589701 KIT589701 KSP589701 LCL589701 LMH589701 LWD589701 MFZ589701 MPV589701 MZR589701 NJN589701 NTJ589701 ODF589701 ONB589701 OWX589701 PGT589701 PQP589701 QAL589701 QKH589701 QUD589701 RDZ589701 RNV589701 RXR589701 SHN589701 SRJ589701 TBF589701 TLB589701 TUX589701 UET589701 UOP589701 UYL589701 VIH589701 VSD589701 WBZ589701 WLV589701 WVR589701 J655231 JF655237 TB655237 ACX655237 AMT655237 AWP655237 BGL655237 BQH655237 CAD655237 CJZ655237 CTV655237 DDR655237 DNN655237 DXJ655237 EHF655237 ERB655237 FAX655237 FKT655237 FUP655237 GEL655237 GOH655237 GYD655237 HHZ655237 HRV655237 IBR655237 ILN655237 IVJ655237 JFF655237 JPB655237 JYX655237 KIT655237 KSP655237 LCL655237 LMH655237 LWD655237 MFZ655237 MPV655237 MZR655237 NJN655237 NTJ655237 ODF655237 ONB655237 OWX655237 PGT655237 PQP655237 QAL655237 QKH655237 QUD655237 RDZ655237 RNV655237 RXR655237 SHN655237 SRJ655237 TBF655237 TLB655237 TUX655237 UET655237 UOP655237 UYL655237 VIH655237 VSD655237 WBZ655237 WLV655237 WVR655237 J720767 JF720773 TB720773 ACX720773 AMT720773 AWP720773 BGL720773 BQH720773 CAD720773 CJZ720773 CTV720773 DDR720773 DNN720773 DXJ720773 EHF720773 ERB720773 FAX720773 FKT720773 FUP720773 GEL720773 GOH720773 GYD720773 HHZ720773 HRV720773 IBR720773 ILN720773 IVJ720773 JFF720773 JPB720773 JYX720773 KIT720773 KSP720773 LCL720773 LMH720773 LWD720773 MFZ720773 MPV720773 MZR720773 NJN720773 NTJ720773 ODF720773 ONB720773 OWX720773 PGT720773 PQP720773 QAL720773 QKH720773 QUD720773 RDZ720773 RNV720773 RXR720773 SHN720773 SRJ720773 TBF720773 TLB720773 TUX720773 UET720773 UOP720773 UYL720773 VIH720773 VSD720773 WBZ720773 WLV720773 WVR720773 J786303 JF786309 TB786309 ACX786309 AMT786309 AWP786309 BGL786309 BQH786309 CAD786309 CJZ786309 CTV786309 DDR786309 DNN786309 DXJ786309 EHF786309 ERB786309 FAX786309 FKT786309 FUP786309 GEL786309 GOH786309 GYD786309 HHZ786309 HRV786309 IBR786309 ILN786309 IVJ786309 JFF786309 JPB786309 JYX786309 KIT786309 KSP786309 LCL786309 LMH786309 LWD786309 MFZ786309 MPV786309 MZR786309 NJN786309 NTJ786309 ODF786309 ONB786309 OWX786309 PGT786309 PQP786309 QAL786309 QKH786309 QUD786309 RDZ786309 RNV786309 RXR786309 SHN786309 SRJ786309 TBF786309 TLB786309 TUX786309 UET786309 UOP786309 UYL786309 VIH786309 VSD786309 WBZ786309 WLV786309 WVR786309 J851839 JF851845 TB851845 ACX851845 AMT851845 AWP851845 BGL851845 BQH851845 CAD851845 CJZ851845 CTV851845 DDR851845 DNN851845 DXJ851845 EHF851845 ERB851845 FAX851845 FKT851845 FUP851845 GEL851845 GOH851845 GYD851845 HHZ851845 HRV851845 IBR851845 ILN851845 IVJ851845 JFF851845 JPB851845 JYX851845 KIT851845 KSP851845 LCL851845 LMH851845 LWD851845 MFZ851845 MPV851845 MZR851845 NJN851845 NTJ851845 ODF851845 ONB851845 OWX851845 PGT851845 PQP851845 QAL851845 QKH851845 QUD851845 RDZ851845 RNV851845 RXR851845 SHN851845 SRJ851845 TBF851845 TLB851845 TUX851845 UET851845 UOP851845 UYL851845 VIH851845 VSD851845 WBZ851845 WLV851845 WVR851845 J917375 JF917381 TB917381 ACX917381 AMT917381 AWP917381 BGL917381 BQH917381 CAD917381 CJZ917381 CTV917381 DDR917381 DNN917381 DXJ917381 EHF917381 ERB917381 FAX917381 FKT917381 FUP917381 GEL917381 GOH917381 GYD917381 HHZ917381 HRV917381 IBR917381 ILN917381 IVJ917381 JFF917381 JPB917381 JYX917381 KIT917381 KSP917381 LCL917381 LMH917381 LWD917381 MFZ917381 MPV917381 MZR917381 NJN917381 NTJ917381 ODF917381 ONB917381 OWX917381 PGT917381 PQP917381 QAL917381 QKH917381 QUD917381 RDZ917381 RNV917381 RXR917381 SHN917381 SRJ917381 TBF917381 TLB917381 TUX917381 UET917381 UOP917381 UYL917381 VIH917381 VSD917381 WBZ917381 WLV917381 WVR917381 J982911 JF982917 TB982917 ACX982917 AMT982917 AWP982917 BGL982917 BQH982917 CAD982917 CJZ982917 CTV982917 DDR982917 DNN982917 DXJ982917 EHF982917 ERB982917 FAX982917 FKT982917 FUP982917 GEL982917 GOH982917 GYD982917 HHZ982917 HRV982917 IBR982917 ILN982917 IVJ982917 JFF982917 JPB982917 JYX982917 KIT982917 KSP982917 LCL982917 LMH982917 LWD982917 MFZ982917 MPV982917 MZR982917 NJN982917 NTJ982917 ODF982917 ONB982917 OWX982917 PGT982917 PQP982917 QAL982917 QKH982917 QUD982917 RDZ982917 RNV982917 RXR982917 SHN982917 SRJ982917 TBF982917 TLB982917 TUX982917 UET982917 UOP982917 UYL982917 VIH982917 VSD982917 WBZ982917 WLV982917 WVR982917 B65461:F65472 IX65467:JB65478 ST65467:SX65478 ACP65467:ACT65478 AML65467:AMP65478 AWH65467:AWL65478 BGD65467:BGH65478 BPZ65467:BQD65478 BZV65467:BZZ65478 CJR65467:CJV65478 CTN65467:CTR65478 DDJ65467:DDN65478 DNF65467:DNJ65478 DXB65467:DXF65478 EGX65467:EHB65478 EQT65467:EQX65478 FAP65467:FAT65478 FKL65467:FKP65478 FUH65467:FUL65478 GED65467:GEH65478 GNZ65467:GOD65478 GXV65467:GXZ65478 HHR65467:HHV65478 HRN65467:HRR65478 IBJ65467:IBN65478 ILF65467:ILJ65478 IVB65467:IVF65478 JEX65467:JFB65478 JOT65467:JOX65478 JYP65467:JYT65478 KIL65467:KIP65478 KSH65467:KSL65478 LCD65467:LCH65478 LLZ65467:LMD65478 LVV65467:LVZ65478 MFR65467:MFV65478 MPN65467:MPR65478 MZJ65467:MZN65478 NJF65467:NJJ65478 NTB65467:NTF65478 OCX65467:ODB65478 OMT65467:OMX65478 OWP65467:OWT65478 PGL65467:PGP65478 PQH65467:PQL65478 QAD65467:QAH65478 QJZ65467:QKD65478 QTV65467:QTZ65478 RDR65467:RDV65478 RNN65467:RNR65478 RXJ65467:RXN65478 SHF65467:SHJ65478 SRB65467:SRF65478 TAX65467:TBB65478 TKT65467:TKX65478 TUP65467:TUT65478 UEL65467:UEP65478 UOH65467:UOL65478 UYD65467:UYH65478 VHZ65467:VID65478 VRV65467:VRZ65478 WBR65467:WBV65478 WLN65467:WLR65478 WVJ65467:WVN65478 B130997:F131008 IX131003:JB131014 ST131003:SX131014 ACP131003:ACT131014 AML131003:AMP131014 AWH131003:AWL131014 BGD131003:BGH131014 BPZ131003:BQD131014 BZV131003:BZZ131014 CJR131003:CJV131014 CTN131003:CTR131014 DDJ131003:DDN131014 DNF131003:DNJ131014 DXB131003:DXF131014 EGX131003:EHB131014 EQT131003:EQX131014 FAP131003:FAT131014 FKL131003:FKP131014 FUH131003:FUL131014 GED131003:GEH131014 GNZ131003:GOD131014 GXV131003:GXZ131014 HHR131003:HHV131014 HRN131003:HRR131014 IBJ131003:IBN131014 ILF131003:ILJ131014 IVB131003:IVF131014 JEX131003:JFB131014 JOT131003:JOX131014 JYP131003:JYT131014 KIL131003:KIP131014 KSH131003:KSL131014 LCD131003:LCH131014 LLZ131003:LMD131014 LVV131003:LVZ131014 MFR131003:MFV131014 MPN131003:MPR131014 MZJ131003:MZN131014 NJF131003:NJJ131014 NTB131003:NTF131014 OCX131003:ODB131014 OMT131003:OMX131014 OWP131003:OWT131014 PGL131003:PGP131014 PQH131003:PQL131014 QAD131003:QAH131014 QJZ131003:QKD131014 QTV131003:QTZ131014 RDR131003:RDV131014 RNN131003:RNR131014 RXJ131003:RXN131014 SHF131003:SHJ131014 SRB131003:SRF131014 TAX131003:TBB131014 TKT131003:TKX131014 TUP131003:TUT131014 UEL131003:UEP131014 UOH131003:UOL131014 UYD131003:UYH131014 VHZ131003:VID131014 VRV131003:VRZ131014 WBR131003:WBV131014 WLN131003:WLR131014 WVJ131003:WVN131014 B196533:F196544 IX196539:JB196550 ST196539:SX196550 ACP196539:ACT196550 AML196539:AMP196550 AWH196539:AWL196550 BGD196539:BGH196550 BPZ196539:BQD196550 BZV196539:BZZ196550 CJR196539:CJV196550 CTN196539:CTR196550 DDJ196539:DDN196550 DNF196539:DNJ196550 DXB196539:DXF196550 EGX196539:EHB196550 EQT196539:EQX196550 FAP196539:FAT196550 FKL196539:FKP196550 FUH196539:FUL196550 GED196539:GEH196550 GNZ196539:GOD196550 GXV196539:GXZ196550 HHR196539:HHV196550 HRN196539:HRR196550 IBJ196539:IBN196550 ILF196539:ILJ196550 IVB196539:IVF196550 JEX196539:JFB196550 JOT196539:JOX196550 JYP196539:JYT196550 KIL196539:KIP196550 KSH196539:KSL196550 LCD196539:LCH196550 LLZ196539:LMD196550 LVV196539:LVZ196550 MFR196539:MFV196550 MPN196539:MPR196550 MZJ196539:MZN196550 NJF196539:NJJ196550 NTB196539:NTF196550 OCX196539:ODB196550 OMT196539:OMX196550 OWP196539:OWT196550 PGL196539:PGP196550 PQH196539:PQL196550 QAD196539:QAH196550 QJZ196539:QKD196550 QTV196539:QTZ196550 RDR196539:RDV196550 RNN196539:RNR196550 RXJ196539:RXN196550 SHF196539:SHJ196550 SRB196539:SRF196550 TAX196539:TBB196550 TKT196539:TKX196550 TUP196539:TUT196550 UEL196539:UEP196550 UOH196539:UOL196550 UYD196539:UYH196550 VHZ196539:VID196550 VRV196539:VRZ196550 WBR196539:WBV196550 WLN196539:WLR196550 WVJ196539:WVN196550 B262069:F262080 IX262075:JB262086 ST262075:SX262086 ACP262075:ACT262086 AML262075:AMP262086 AWH262075:AWL262086 BGD262075:BGH262086 BPZ262075:BQD262086 BZV262075:BZZ262086 CJR262075:CJV262086 CTN262075:CTR262086 DDJ262075:DDN262086 DNF262075:DNJ262086 DXB262075:DXF262086 EGX262075:EHB262086 EQT262075:EQX262086 FAP262075:FAT262086 FKL262075:FKP262086 FUH262075:FUL262086 GED262075:GEH262086 GNZ262075:GOD262086 GXV262075:GXZ262086 HHR262075:HHV262086 HRN262075:HRR262086 IBJ262075:IBN262086 ILF262075:ILJ262086 IVB262075:IVF262086 JEX262075:JFB262086 JOT262075:JOX262086 JYP262075:JYT262086 KIL262075:KIP262086 KSH262075:KSL262086 LCD262075:LCH262086 LLZ262075:LMD262086 LVV262075:LVZ262086 MFR262075:MFV262086 MPN262075:MPR262086 MZJ262075:MZN262086 NJF262075:NJJ262086 NTB262075:NTF262086 OCX262075:ODB262086 OMT262075:OMX262086 OWP262075:OWT262086 PGL262075:PGP262086 PQH262075:PQL262086 QAD262075:QAH262086 QJZ262075:QKD262086 QTV262075:QTZ262086 RDR262075:RDV262086 RNN262075:RNR262086 RXJ262075:RXN262086 SHF262075:SHJ262086 SRB262075:SRF262086 TAX262075:TBB262086 TKT262075:TKX262086 TUP262075:TUT262086 UEL262075:UEP262086 UOH262075:UOL262086 UYD262075:UYH262086 VHZ262075:VID262086 VRV262075:VRZ262086 WBR262075:WBV262086 WLN262075:WLR262086 WVJ262075:WVN262086 B327605:F327616 IX327611:JB327622 ST327611:SX327622 ACP327611:ACT327622 AML327611:AMP327622 AWH327611:AWL327622 BGD327611:BGH327622 BPZ327611:BQD327622 BZV327611:BZZ327622 CJR327611:CJV327622 CTN327611:CTR327622 DDJ327611:DDN327622 DNF327611:DNJ327622 DXB327611:DXF327622 EGX327611:EHB327622 EQT327611:EQX327622 FAP327611:FAT327622 FKL327611:FKP327622 FUH327611:FUL327622 GED327611:GEH327622 GNZ327611:GOD327622 GXV327611:GXZ327622 HHR327611:HHV327622 HRN327611:HRR327622 IBJ327611:IBN327622 ILF327611:ILJ327622 IVB327611:IVF327622 JEX327611:JFB327622 JOT327611:JOX327622 JYP327611:JYT327622 KIL327611:KIP327622 KSH327611:KSL327622 LCD327611:LCH327622 LLZ327611:LMD327622 LVV327611:LVZ327622 MFR327611:MFV327622 MPN327611:MPR327622 MZJ327611:MZN327622 NJF327611:NJJ327622 NTB327611:NTF327622 OCX327611:ODB327622 OMT327611:OMX327622 OWP327611:OWT327622 PGL327611:PGP327622 PQH327611:PQL327622 QAD327611:QAH327622 QJZ327611:QKD327622 QTV327611:QTZ327622 RDR327611:RDV327622 RNN327611:RNR327622 RXJ327611:RXN327622 SHF327611:SHJ327622 SRB327611:SRF327622 TAX327611:TBB327622 TKT327611:TKX327622 TUP327611:TUT327622 UEL327611:UEP327622 UOH327611:UOL327622 UYD327611:UYH327622 VHZ327611:VID327622 VRV327611:VRZ327622 WBR327611:WBV327622 WLN327611:WLR327622 WVJ327611:WVN327622 B393141:F393152 IX393147:JB393158 ST393147:SX393158 ACP393147:ACT393158 AML393147:AMP393158 AWH393147:AWL393158 BGD393147:BGH393158 BPZ393147:BQD393158 BZV393147:BZZ393158 CJR393147:CJV393158 CTN393147:CTR393158 DDJ393147:DDN393158 DNF393147:DNJ393158 DXB393147:DXF393158 EGX393147:EHB393158 EQT393147:EQX393158 FAP393147:FAT393158 FKL393147:FKP393158 FUH393147:FUL393158 GED393147:GEH393158 GNZ393147:GOD393158 GXV393147:GXZ393158 HHR393147:HHV393158 HRN393147:HRR393158 IBJ393147:IBN393158 ILF393147:ILJ393158 IVB393147:IVF393158 JEX393147:JFB393158 JOT393147:JOX393158 JYP393147:JYT393158 KIL393147:KIP393158 KSH393147:KSL393158 LCD393147:LCH393158 LLZ393147:LMD393158 LVV393147:LVZ393158 MFR393147:MFV393158 MPN393147:MPR393158 MZJ393147:MZN393158 NJF393147:NJJ393158 NTB393147:NTF393158 OCX393147:ODB393158 OMT393147:OMX393158 OWP393147:OWT393158 PGL393147:PGP393158 PQH393147:PQL393158 QAD393147:QAH393158 QJZ393147:QKD393158 QTV393147:QTZ393158 RDR393147:RDV393158 RNN393147:RNR393158 RXJ393147:RXN393158 SHF393147:SHJ393158 SRB393147:SRF393158 TAX393147:TBB393158 TKT393147:TKX393158 TUP393147:TUT393158 UEL393147:UEP393158 UOH393147:UOL393158 UYD393147:UYH393158 VHZ393147:VID393158 VRV393147:VRZ393158 WBR393147:WBV393158 WLN393147:WLR393158 WVJ393147:WVN393158 B458677:F458688 IX458683:JB458694 ST458683:SX458694 ACP458683:ACT458694 AML458683:AMP458694 AWH458683:AWL458694 BGD458683:BGH458694 BPZ458683:BQD458694 BZV458683:BZZ458694 CJR458683:CJV458694 CTN458683:CTR458694 DDJ458683:DDN458694 DNF458683:DNJ458694 DXB458683:DXF458694 EGX458683:EHB458694 EQT458683:EQX458694 FAP458683:FAT458694 FKL458683:FKP458694 FUH458683:FUL458694 GED458683:GEH458694 GNZ458683:GOD458694 GXV458683:GXZ458694 HHR458683:HHV458694 HRN458683:HRR458694 IBJ458683:IBN458694 ILF458683:ILJ458694 IVB458683:IVF458694 JEX458683:JFB458694 JOT458683:JOX458694 JYP458683:JYT458694 KIL458683:KIP458694 KSH458683:KSL458694 LCD458683:LCH458694 LLZ458683:LMD458694 LVV458683:LVZ458694 MFR458683:MFV458694 MPN458683:MPR458694 MZJ458683:MZN458694 NJF458683:NJJ458694 NTB458683:NTF458694 OCX458683:ODB458694 OMT458683:OMX458694 OWP458683:OWT458694 PGL458683:PGP458694 PQH458683:PQL458694 QAD458683:QAH458694 QJZ458683:QKD458694 QTV458683:QTZ458694 RDR458683:RDV458694 RNN458683:RNR458694 RXJ458683:RXN458694 SHF458683:SHJ458694 SRB458683:SRF458694 TAX458683:TBB458694 TKT458683:TKX458694 TUP458683:TUT458694 UEL458683:UEP458694 UOH458683:UOL458694 UYD458683:UYH458694 VHZ458683:VID458694 VRV458683:VRZ458694 WBR458683:WBV458694 WLN458683:WLR458694 WVJ458683:WVN458694 B524213:F524224 IX524219:JB524230 ST524219:SX524230 ACP524219:ACT524230 AML524219:AMP524230 AWH524219:AWL524230 BGD524219:BGH524230 BPZ524219:BQD524230 BZV524219:BZZ524230 CJR524219:CJV524230 CTN524219:CTR524230 DDJ524219:DDN524230 DNF524219:DNJ524230 DXB524219:DXF524230 EGX524219:EHB524230 EQT524219:EQX524230 FAP524219:FAT524230 FKL524219:FKP524230 FUH524219:FUL524230 GED524219:GEH524230 GNZ524219:GOD524230 GXV524219:GXZ524230 HHR524219:HHV524230 HRN524219:HRR524230 IBJ524219:IBN524230 ILF524219:ILJ524230 IVB524219:IVF524230 JEX524219:JFB524230 JOT524219:JOX524230 JYP524219:JYT524230 KIL524219:KIP524230 KSH524219:KSL524230 LCD524219:LCH524230 LLZ524219:LMD524230 LVV524219:LVZ524230 MFR524219:MFV524230 MPN524219:MPR524230 MZJ524219:MZN524230 NJF524219:NJJ524230 NTB524219:NTF524230 OCX524219:ODB524230 OMT524219:OMX524230 OWP524219:OWT524230 PGL524219:PGP524230 PQH524219:PQL524230 QAD524219:QAH524230 QJZ524219:QKD524230 QTV524219:QTZ524230 RDR524219:RDV524230 RNN524219:RNR524230 RXJ524219:RXN524230 SHF524219:SHJ524230 SRB524219:SRF524230 TAX524219:TBB524230 TKT524219:TKX524230 TUP524219:TUT524230 UEL524219:UEP524230 UOH524219:UOL524230 UYD524219:UYH524230 VHZ524219:VID524230 VRV524219:VRZ524230 WBR524219:WBV524230 WLN524219:WLR524230 WVJ524219:WVN524230 B589749:F589760 IX589755:JB589766 ST589755:SX589766 ACP589755:ACT589766 AML589755:AMP589766 AWH589755:AWL589766 BGD589755:BGH589766 BPZ589755:BQD589766 BZV589755:BZZ589766 CJR589755:CJV589766 CTN589755:CTR589766 DDJ589755:DDN589766 DNF589755:DNJ589766 DXB589755:DXF589766 EGX589755:EHB589766 EQT589755:EQX589766 FAP589755:FAT589766 FKL589755:FKP589766 FUH589755:FUL589766 GED589755:GEH589766 GNZ589755:GOD589766 GXV589755:GXZ589766 HHR589755:HHV589766 HRN589755:HRR589766 IBJ589755:IBN589766 ILF589755:ILJ589766 IVB589755:IVF589766 JEX589755:JFB589766 JOT589755:JOX589766 JYP589755:JYT589766 KIL589755:KIP589766 KSH589755:KSL589766 LCD589755:LCH589766 LLZ589755:LMD589766 LVV589755:LVZ589766 MFR589755:MFV589766 MPN589755:MPR589766 MZJ589755:MZN589766 NJF589755:NJJ589766 NTB589755:NTF589766 OCX589755:ODB589766 OMT589755:OMX589766 OWP589755:OWT589766 PGL589755:PGP589766 PQH589755:PQL589766 QAD589755:QAH589766 QJZ589755:QKD589766 QTV589755:QTZ589766 RDR589755:RDV589766 RNN589755:RNR589766 RXJ589755:RXN589766 SHF589755:SHJ589766 SRB589755:SRF589766 TAX589755:TBB589766 TKT589755:TKX589766 TUP589755:TUT589766 UEL589755:UEP589766 UOH589755:UOL589766 UYD589755:UYH589766 VHZ589755:VID589766 VRV589755:VRZ589766 WBR589755:WBV589766 WLN589755:WLR589766 WVJ589755:WVN589766 B655285:F655296 IX655291:JB655302 ST655291:SX655302 ACP655291:ACT655302 AML655291:AMP655302 AWH655291:AWL655302 BGD655291:BGH655302 BPZ655291:BQD655302 BZV655291:BZZ655302 CJR655291:CJV655302 CTN655291:CTR655302 DDJ655291:DDN655302 DNF655291:DNJ655302 DXB655291:DXF655302 EGX655291:EHB655302 EQT655291:EQX655302 FAP655291:FAT655302 FKL655291:FKP655302 FUH655291:FUL655302 GED655291:GEH655302 GNZ655291:GOD655302 GXV655291:GXZ655302 HHR655291:HHV655302 HRN655291:HRR655302 IBJ655291:IBN655302 ILF655291:ILJ655302 IVB655291:IVF655302 JEX655291:JFB655302 JOT655291:JOX655302 JYP655291:JYT655302 KIL655291:KIP655302 KSH655291:KSL655302 LCD655291:LCH655302 LLZ655291:LMD655302 LVV655291:LVZ655302 MFR655291:MFV655302 MPN655291:MPR655302 MZJ655291:MZN655302 NJF655291:NJJ655302 NTB655291:NTF655302 OCX655291:ODB655302 OMT655291:OMX655302 OWP655291:OWT655302 PGL655291:PGP655302 PQH655291:PQL655302 QAD655291:QAH655302 QJZ655291:QKD655302 QTV655291:QTZ655302 RDR655291:RDV655302 RNN655291:RNR655302 RXJ655291:RXN655302 SHF655291:SHJ655302 SRB655291:SRF655302 TAX655291:TBB655302 TKT655291:TKX655302 TUP655291:TUT655302 UEL655291:UEP655302 UOH655291:UOL655302 UYD655291:UYH655302 VHZ655291:VID655302 VRV655291:VRZ655302 WBR655291:WBV655302 WLN655291:WLR655302 WVJ655291:WVN655302 B720821:F720832 IX720827:JB720838 ST720827:SX720838 ACP720827:ACT720838 AML720827:AMP720838 AWH720827:AWL720838 BGD720827:BGH720838 BPZ720827:BQD720838 BZV720827:BZZ720838 CJR720827:CJV720838 CTN720827:CTR720838 DDJ720827:DDN720838 DNF720827:DNJ720838 DXB720827:DXF720838 EGX720827:EHB720838 EQT720827:EQX720838 FAP720827:FAT720838 FKL720827:FKP720838 FUH720827:FUL720838 GED720827:GEH720838 GNZ720827:GOD720838 GXV720827:GXZ720838 HHR720827:HHV720838 HRN720827:HRR720838 IBJ720827:IBN720838 ILF720827:ILJ720838 IVB720827:IVF720838 JEX720827:JFB720838 JOT720827:JOX720838 JYP720827:JYT720838 KIL720827:KIP720838 KSH720827:KSL720838 LCD720827:LCH720838 LLZ720827:LMD720838 LVV720827:LVZ720838 MFR720827:MFV720838 MPN720827:MPR720838 MZJ720827:MZN720838 NJF720827:NJJ720838 NTB720827:NTF720838 OCX720827:ODB720838 OMT720827:OMX720838 OWP720827:OWT720838 PGL720827:PGP720838 PQH720827:PQL720838 QAD720827:QAH720838 QJZ720827:QKD720838 QTV720827:QTZ720838 RDR720827:RDV720838 RNN720827:RNR720838 RXJ720827:RXN720838 SHF720827:SHJ720838 SRB720827:SRF720838 TAX720827:TBB720838 TKT720827:TKX720838 TUP720827:TUT720838 UEL720827:UEP720838 UOH720827:UOL720838 UYD720827:UYH720838 VHZ720827:VID720838 VRV720827:VRZ720838 WBR720827:WBV720838 WLN720827:WLR720838 WVJ720827:WVN720838 B786357:F786368 IX786363:JB786374 ST786363:SX786374 ACP786363:ACT786374 AML786363:AMP786374 AWH786363:AWL786374 BGD786363:BGH786374 BPZ786363:BQD786374 BZV786363:BZZ786374 CJR786363:CJV786374 CTN786363:CTR786374 DDJ786363:DDN786374 DNF786363:DNJ786374 DXB786363:DXF786374 EGX786363:EHB786374 EQT786363:EQX786374 FAP786363:FAT786374 FKL786363:FKP786374 FUH786363:FUL786374 GED786363:GEH786374 GNZ786363:GOD786374 GXV786363:GXZ786374 HHR786363:HHV786374 HRN786363:HRR786374 IBJ786363:IBN786374 ILF786363:ILJ786374 IVB786363:IVF786374 JEX786363:JFB786374 JOT786363:JOX786374 JYP786363:JYT786374 KIL786363:KIP786374 KSH786363:KSL786374 LCD786363:LCH786374 LLZ786363:LMD786374 LVV786363:LVZ786374 MFR786363:MFV786374 MPN786363:MPR786374 MZJ786363:MZN786374 NJF786363:NJJ786374 NTB786363:NTF786374 OCX786363:ODB786374 OMT786363:OMX786374 OWP786363:OWT786374 PGL786363:PGP786374 PQH786363:PQL786374 QAD786363:QAH786374 QJZ786363:QKD786374 QTV786363:QTZ786374 RDR786363:RDV786374 RNN786363:RNR786374 RXJ786363:RXN786374 SHF786363:SHJ786374 SRB786363:SRF786374 TAX786363:TBB786374 TKT786363:TKX786374 TUP786363:TUT786374 UEL786363:UEP786374 UOH786363:UOL786374 UYD786363:UYH786374 VHZ786363:VID786374 VRV786363:VRZ786374 WBR786363:WBV786374 WLN786363:WLR786374 WVJ786363:WVN786374 B851893:F851904 IX851899:JB851910 ST851899:SX851910 ACP851899:ACT851910 AML851899:AMP851910 AWH851899:AWL851910 BGD851899:BGH851910 BPZ851899:BQD851910 BZV851899:BZZ851910 CJR851899:CJV851910 CTN851899:CTR851910 DDJ851899:DDN851910 DNF851899:DNJ851910 DXB851899:DXF851910 EGX851899:EHB851910 EQT851899:EQX851910 FAP851899:FAT851910 FKL851899:FKP851910 FUH851899:FUL851910 GED851899:GEH851910 GNZ851899:GOD851910 GXV851899:GXZ851910 HHR851899:HHV851910 HRN851899:HRR851910 IBJ851899:IBN851910 ILF851899:ILJ851910 IVB851899:IVF851910 JEX851899:JFB851910 JOT851899:JOX851910 JYP851899:JYT851910 KIL851899:KIP851910 KSH851899:KSL851910 LCD851899:LCH851910 LLZ851899:LMD851910 LVV851899:LVZ851910 MFR851899:MFV851910 MPN851899:MPR851910 MZJ851899:MZN851910 NJF851899:NJJ851910 NTB851899:NTF851910 OCX851899:ODB851910 OMT851899:OMX851910 OWP851899:OWT851910 PGL851899:PGP851910 PQH851899:PQL851910 QAD851899:QAH851910 QJZ851899:QKD851910 QTV851899:QTZ851910 RDR851899:RDV851910 RNN851899:RNR851910 RXJ851899:RXN851910 SHF851899:SHJ851910 SRB851899:SRF851910 TAX851899:TBB851910 TKT851899:TKX851910 TUP851899:TUT851910 UEL851899:UEP851910 UOH851899:UOL851910 UYD851899:UYH851910 VHZ851899:VID851910 VRV851899:VRZ851910 WBR851899:WBV851910 WLN851899:WLR851910 WVJ851899:WVN851910 B917429:F917440 IX917435:JB917446 ST917435:SX917446 ACP917435:ACT917446 AML917435:AMP917446 AWH917435:AWL917446 BGD917435:BGH917446 BPZ917435:BQD917446 BZV917435:BZZ917446 CJR917435:CJV917446 CTN917435:CTR917446 DDJ917435:DDN917446 DNF917435:DNJ917446 DXB917435:DXF917446 EGX917435:EHB917446 EQT917435:EQX917446 FAP917435:FAT917446 FKL917435:FKP917446 FUH917435:FUL917446 GED917435:GEH917446 GNZ917435:GOD917446 GXV917435:GXZ917446 HHR917435:HHV917446 HRN917435:HRR917446 IBJ917435:IBN917446 ILF917435:ILJ917446 IVB917435:IVF917446 JEX917435:JFB917446 JOT917435:JOX917446 JYP917435:JYT917446 KIL917435:KIP917446 KSH917435:KSL917446 LCD917435:LCH917446 LLZ917435:LMD917446 LVV917435:LVZ917446 MFR917435:MFV917446 MPN917435:MPR917446 MZJ917435:MZN917446 NJF917435:NJJ917446 NTB917435:NTF917446 OCX917435:ODB917446 OMT917435:OMX917446 OWP917435:OWT917446 PGL917435:PGP917446 PQH917435:PQL917446 QAD917435:QAH917446 QJZ917435:QKD917446 QTV917435:QTZ917446 RDR917435:RDV917446 RNN917435:RNR917446 RXJ917435:RXN917446 SHF917435:SHJ917446 SRB917435:SRF917446 TAX917435:TBB917446 TKT917435:TKX917446 TUP917435:TUT917446 UEL917435:UEP917446 UOH917435:UOL917446 UYD917435:UYH917446 VHZ917435:VID917446 VRV917435:VRZ917446 WBR917435:WBV917446 WLN917435:WLR917446 WVJ917435:WVN917446 B982965:F982976 IX982971:JB982982 ST982971:SX982982 ACP982971:ACT982982 AML982971:AMP982982 AWH982971:AWL982982 BGD982971:BGH982982 BPZ982971:BQD982982 BZV982971:BZZ982982 CJR982971:CJV982982 CTN982971:CTR982982 DDJ982971:DDN982982 DNF982971:DNJ982982 DXB982971:DXF982982 EGX982971:EHB982982 EQT982971:EQX982982 FAP982971:FAT982982 FKL982971:FKP982982 FUH982971:FUL982982 GED982971:GEH982982 GNZ982971:GOD982982 GXV982971:GXZ982982 HHR982971:HHV982982 HRN982971:HRR982982 IBJ982971:IBN982982 ILF982971:ILJ982982 IVB982971:IVF982982 JEX982971:JFB982982 JOT982971:JOX982982 JYP982971:JYT982982 KIL982971:KIP982982 KSH982971:KSL982982 LCD982971:LCH982982 LLZ982971:LMD982982 LVV982971:LVZ982982 MFR982971:MFV982982 MPN982971:MPR982982 MZJ982971:MZN982982 NJF982971:NJJ982982 NTB982971:NTF982982 OCX982971:ODB982982 OMT982971:OMX982982 OWP982971:OWT982982 PGL982971:PGP982982 PQH982971:PQL982982 QAD982971:QAH982982 QJZ982971:QKD982982 QTV982971:QTZ982982 RDR982971:RDV982982 RNN982971:RNR982982 RXJ982971:RXN982982 SHF982971:SHJ982982 SRB982971:SRF982982 TAX982971:TBB982982 TKT982971:TKX982982 TUP982971:TUT982982 UEL982971:UEP982982 UOH982971:UOL982982 UYD982971:UYH982982 VHZ982971:VID982982 VRV982971:VRZ982982 WBR982971:WBV982982 B27:F28 B29:D31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2745D-BA4B-4CF9-BE01-DAC7029276FF}">
  <sheetPr>
    <tabColor rgb="FFFFFF00"/>
  </sheetPr>
  <dimension ref="A1:AZ160"/>
  <sheetViews>
    <sheetView showGridLines="0" showZeros="0" view="pageBreakPreview" topLeftCell="A21" zoomScale="115" zoomScaleNormal="100" zoomScaleSheetLayoutView="115" workbookViewId="0">
      <selection activeCell="AH27" sqref="AH27"/>
    </sheetView>
  </sheetViews>
  <sheetFormatPr defaultRowHeight="13.5" x14ac:dyDescent="0.15"/>
  <cols>
    <col min="1" max="52" width="2.625" style="2" customWidth="1"/>
    <col min="53" max="16384" width="9" style="23"/>
  </cols>
  <sheetData>
    <row r="1" spans="1:33" s="2" customFormat="1"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G1" s="12" t="s">
        <v>134</v>
      </c>
    </row>
    <row r="2" spans="1:33" s="2" customFormat="1" ht="18" customHeight="1" x14ac:dyDescent="0.15">
      <c r="A2" s="197" t="s">
        <v>135</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row>
    <row r="3" spans="1:33" s="2" customFormat="1" ht="18" customHeight="1" x14ac:dyDescent="0.15">
      <c r="A3" s="197" t="s">
        <v>136</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row>
    <row r="4" spans="1:33" s="2" customFormat="1" ht="18" customHeight="1"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row>
    <row r="5" spans="1:33" s="2" customFormat="1" ht="15.6" customHeight="1" x14ac:dyDescent="0.15">
      <c r="A5" s="11" t="s">
        <v>137</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2" customFormat="1" ht="15.6" customHeight="1" x14ac:dyDescent="0.15">
      <c r="A6" s="4"/>
      <c r="B6" s="1"/>
      <c r="C6" s="1"/>
      <c r="D6" s="1"/>
      <c r="E6" s="1"/>
      <c r="F6" s="1"/>
      <c r="G6" s="1"/>
      <c r="H6" s="1"/>
      <c r="I6" s="1"/>
      <c r="J6" s="1"/>
      <c r="K6" s="1"/>
      <c r="L6" s="1"/>
      <c r="M6" s="1"/>
      <c r="N6" s="1"/>
      <c r="O6" s="1"/>
      <c r="P6" s="1"/>
      <c r="Q6" s="1"/>
      <c r="R6" s="1"/>
      <c r="S6" s="1"/>
      <c r="T6" s="1"/>
      <c r="U6" s="1"/>
      <c r="V6" s="1"/>
      <c r="W6" s="1"/>
      <c r="Y6" s="2" t="s">
        <v>138</v>
      </c>
      <c r="AD6" s="1"/>
      <c r="AE6" s="1"/>
      <c r="AF6" s="1"/>
      <c r="AG6" s="1"/>
    </row>
    <row r="7" spans="1:33" s="2" customFormat="1" ht="24" customHeight="1" x14ac:dyDescent="0.15">
      <c r="A7" s="1"/>
      <c r="B7" s="189" t="s">
        <v>40</v>
      </c>
      <c r="C7" s="189"/>
      <c r="D7" s="189"/>
      <c r="E7" s="189"/>
      <c r="F7" s="189" t="s">
        <v>139</v>
      </c>
      <c r="G7" s="189"/>
      <c r="H7" s="189"/>
      <c r="I7" s="189"/>
      <c r="J7" s="189"/>
      <c r="K7" s="189"/>
      <c r="L7" s="189"/>
      <c r="M7" s="189"/>
      <c r="N7" s="189" t="s">
        <v>140</v>
      </c>
      <c r="O7" s="189"/>
      <c r="P7" s="189"/>
      <c r="Q7" s="189"/>
      <c r="R7" s="189"/>
      <c r="S7" s="189"/>
      <c r="T7" s="189"/>
      <c r="U7" s="189"/>
      <c r="V7" s="189" t="s">
        <v>141</v>
      </c>
      <c r="W7" s="189"/>
      <c r="X7" s="189"/>
      <c r="Y7" s="189"/>
      <c r="Z7" s="189"/>
      <c r="AA7" s="189"/>
      <c r="AB7" s="189"/>
      <c r="AC7" s="189"/>
      <c r="AD7" s="1"/>
      <c r="AE7" s="1"/>
      <c r="AF7" s="1"/>
      <c r="AG7" s="1"/>
    </row>
    <row r="8" spans="1:33" s="2" customFormat="1" ht="24" customHeight="1" x14ac:dyDescent="0.15">
      <c r="A8" s="1"/>
      <c r="B8" s="189" t="s">
        <v>4</v>
      </c>
      <c r="C8" s="189"/>
      <c r="D8" s="189"/>
      <c r="E8" s="189"/>
      <c r="F8" s="187"/>
      <c r="G8" s="187"/>
      <c r="H8" s="187"/>
      <c r="I8" s="187"/>
      <c r="J8" s="187"/>
      <c r="K8" s="187"/>
      <c r="L8" s="187"/>
      <c r="M8" s="187"/>
      <c r="N8" s="187"/>
      <c r="O8" s="187"/>
      <c r="P8" s="187"/>
      <c r="Q8" s="187"/>
      <c r="R8" s="187"/>
      <c r="S8" s="187"/>
      <c r="T8" s="187"/>
      <c r="U8" s="187"/>
      <c r="V8" s="187"/>
      <c r="W8" s="187"/>
      <c r="X8" s="187"/>
      <c r="Y8" s="187"/>
      <c r="Z8" s="187"/>
      <c r="AA8" s="187"/>
      <c r="AB8" s="187"/>
      <c r="AC8" s="187"/>
      <c r="AD8" s="1"/>
      <c r="AE8" s="1"/>
      <c r="AF8" s="1"/>
      <c r="AG8" s="1"/>
    </row>
    <row r="9" spans="1:33" s="2" customFormat="1" ht="24" customHeight="1" x14ac:dyDescent="0.15">
      <c r="A9" s="1"/>
      <c r="B9" s="189" t="s">
        <v>8</v>
      </c>
      <c r="C9" s="189"/>
      <c r="D9" s="189"/>
      <c r="E9" s="189"/>
      <c r="F9" s="187"/>
      <c r="G9" s="187"/>
      <c r="H9" s="187"/>
      <c r="I9" s="187"/>
      <c r="J9" s="187"/>
      <c r="K9" s="187"/>
      <c r="L9" s="187"/>
      <c r="M9" s="187"/>
      <c r="N9" s="187"/>
      <c r="O9" s="187"/>
      <c r="P9" s="187"/>
      <c r="Q9" s="187"/>
      <c r="R9" s="187"/>
      <c r="S9" s="187"/>
      <c r="T9" s="187"/>
      <c r="U9" s="187"/>
      <c r="V9" s="187"/>
      <c r="W9" s="187"/>
      <c r="X9" s="187"/>
      <c r="Y9" s="187"/>
      <c r="Z9" s="187"/>
      <c r="AA9" s="187"/>
      <c r="AB9" s="187"/>
      <c r="AC9" s="187"/>
      <c r="AD9" s="1"/>
      <c r="AE9" s="1"/>
      <c r="AF9" s="1"/>
      <c r="AG9" s="1"/>
    </row>
    <row r="10" spans="1:33" s="2" customFormat="1" ht="24" customHeight="1" thickBot="1" x14ac:dyDescent="0.2">
      <c r="A10" s="1"/>
      <c r="B10" s="189" t="s">
        <v>142</v>
      </c>
      <c r="C10" s="189"/>
      <c r="D10" s="189"/>
      <c r="E10" s="189"/>
      <c r="F10" s="187"/>
      <c r="G10" s="187"/>
      <c r="H10" s="187"/>
      <c r="I10" s="187"/>
      <c r="J10" s="187"/>
      <c r="K10" s="187"/>
      <c r="L10" s="187"/>
      <c r="M10" s="187"/>
      <c r="N10" s="187"/>
      <c r="O10" s="187"/>
      <c r="P10" s="187"/>
      <c r="Q10" s="187"/>
      <c r="R10" s="187"/>
      <c r="S10" s="187"/>
      <c r="T10" s="187"/>
      <c r="U10" s="187"/>
      <c r="V10" s="192"/>
      <c r="W10" s="192"/>
      <c r="X10" s="192"/>
      <c r="Y10" s="192"/>
      <c r="Z10" s="192"/>
      <c r="AA10" s="192"/>
      <c r="AB10" s="192"/>
      <c r="AC10" s="192"/>
      <c r="AD10" s="1"/>
      <c r="AE10" s="1"/>
      <c r="AF10" s="1"/>
      <c r="AG10" s="1"/>
    </row>
    <row r="11" spans="1:33" s="2" customFormat="1" ht="24" customHeight="1" thickBot="1" x14ac:dyDescent="0.2">
      <c r="A11" s="1"/>
      <c r="B11" s="189" t="s">
        <v>6</v>
      </c>
      <c r="C11" s="189"/>
      <c r="D11" s="189"/>
      <c r="E11" s="189"/>
      <c r="F11" s="187"/>
      <c r="G11" s="187"/>
      <c r="H11" s="187"/>
      <c r="I11" s="187"/>
      <c r="J11" s="187"/>
      <c r="K11" s="187"/>
      <c r="L11" s="187"/>
      <c r="M11" s="187"/>
      <c r="N11" s="187"/>
      <c r="O11" s="187"/>
      <c r="P11" s="187"/>
      <c r="Q11" s="187"/>
      <c r="R11" s="187"/>
      <c r="S11" s="187"/>
      <c r="T11" s="187"/>
      <c r="U11" s="193"/>
      <c r="V11" s="194">
        <f>SUM(V8:AC10)</f>
        <v>0</v>
      </c>
      <c r="W11" s="195"/>
      <c r="X11" s="195"/>
      <c r="Y11" s="195"/>
      <c r="Z11" s="195"/>
      <c r="AA11" s="195"/>
      <c r="AB11" s="195"/>
      <c r="AC11" s="196"/>
      <c r="AD11" s="1"/>
      <c r="AE11" s="1"/>
      <c r="AF11" s="1"/>
      <c r="AG11" s="1"/>
    </row>
    <row r="12" spans="1:33" s="2" customFormat="1" ht="24" customHeight="1" x14ac:dyDescent="0.15">
      <c r="A12" s="1"/>
      <c r="B12" s="189" t="s">
        <v>5</v>
      </c>
      <c r="C12" s="189"/>
      <c r="D12" s="189"/>
      <c r="E12" s="189"/>
      <c r="F12" s="187"/>
      <c r="G12" s="187"/>
      <c r="H12" s="187"/>
      <c r="I12" s="187"/>
      <c r="J12" s="187"/>
      <c r="K12" s="187"/>
      <c r="L12" s="187"/>
      <c r="M12" s="187"/>
      <c r="N12" s="187"/>
      <c r="O12" s="187"/>
      <c r="P12" s="187"/>
      <c r="Q12" s="187"/>
      <c r="R12" s="187"/>
      <c r="S12" s="187"/>
      <c r="T12" s="187"/>
      <c r="U12" s="187"/>
      <c r="V12" s="190"/>
      <c r="W12" s="190"/>
      <c r="X12" s="190"/>
      <c r="Y12" s="190"/>
      <c r="Z12" s="190"/>
      <c r="AA12" s="190"/>
      <c r="AB12" s="190"/>
      <c r="AC12" s="190"/>
      <c r="AD12" s="1"/>
      <c r="AE12" s="1"/>
      <c r="AF12" s="1"/>
      <c r="AG12" s="1"/>
    </row>
    <row r="13" spans="1:33" s="2" customFormat="1" ht="15.6" customHeight="1" x14ac:dyDescent="0.15">
      <c r="A13" s="1"/>
      <c r="B13" s="26" t="s">
        <v>143</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2" customFormat="1" ht="15.6"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2" customFormat="1" ht="15.6" customHeight="1" x14ac:dyDescent="0.15">
      <c r="A15" s="11" t="s">
        <v>144</v>
      </c>
      <c r="U15" s="1"/>
      <c r="V15" s="1"/>
      <c r="W15" s="1"/>
      <c r="X15" s="1"/>
      <c r="Y15" s="1"/>
      <c r="Z15" s="1"/>
      <c r="AA15" s="1"/>
      <c r="AB15" s="1"/>
      <c r="AC15" s="1"/>
      <c r="AD15" s="1"/>
      <c r="AE15" s="1"/>
      <c r="AF15" s="1"/>
      <c r="AG15" s="1"/>
    </row>
    <row r="16" spans="1:33" s="2" customFormat="1" ht="15.6" customHeight="1" x14ac:dyDescent="0.15">
      <c r="N16" s="191" t="s">
        <v>145</v>
      </c>
      <c r="O16" s="191"/>
      <c r="P16" s="191"/>
      <c r="Q16" s="191"/>
      <c r="R16" s="191"/>
      <c r="S16" s="191"/>
      <c r="U16" s="1"/>
      <c r="V16" s="1"/>
      <c r="W16" s="1"/>
      <c r="X16" s="1"/>
      <c r="Y16" s="1"/>
      <c r="Z16" s="1"/>
      <c r="AA16" s="1"/>
      <c r="AB16" s="1"/>
      <c r="AC16" s="1"/>
      <c r="AD16" s="1"/>
      <c r="AE16" s="1"/>
      <c r="AF16" s="1"/>
      <c r="AG16" s="1"/>
    </row>
    <row r="17" spans="1:33" s="2" customFormat="1" ht="24" customHeight="1" x14ac:dyDescent="0.15">
      <c r="B17" s="189" t="s">
        <v>146</v>
      </c>
      <c r="C17" s="189"/>
      <c r="D17" s="189"/>
      <c r="E17" s="189"/>
      <c r="F17" s="189"/>
      <c r="G17" s="189"/>
      <c r="H17" s="189" t="s">
        <v>147</v>
      </c>
      <c r="I17" s="189"/>
      <c r="J17" s="189"/>
      <c r="K17" s="189"/>
      <c r="L17" s="189"/>
      <c r="M17" s="189"/>
      <c r="N17" s="189" t="s">
        <v>148</v>
      </c>
      <c r="O17" s="189"/>
      <c r="P17" s="189"/>
      <c r="Q17" s="189"/>
      <c r="R17" s="189"/>
      <c r="S17" s="189"/>
      <c r="U17" s="1"/>
      <c r="V17" s="1"/>
      <c r="W17" s="1"/>
      <c r="X17" s="1"/>
      <c r="Y17" s="1"/>
      <c r="Z17" s="1"/>
      <c r="AA17" s="1"/>
      <c r="AB17" s="1"/>
      <c r="AC17" s="1"/>
      <c r="AD17" s="1"/>
      <c r="AE17" s="1"/>
      <c r="AF17" s="1"/>
      <c r="AG17" s="1"/>
    </row>
    <row r="18" spans="1:33" s="2" customFormat="1" ht="24" customHeight="1" x14ac:dyDescent="0.15">
      <c r="B18" s="187"/>
      <c r="C18" s="187"/>
      <c r="D18" s="187"/>
      <c r="E18" s="187"/>
      <c r="F18" s="187"/>
      <c r="G18" s="187"/>
      <c r="H18" s="187"/>
      <c r="I18" s="187"/>
      <c r="J18" s="187"/>
      <c r="K18" s="187"/>
      <c r="L18" s="187"/>
      <c r="M18" s="187"/>
      <c r="N18" s="187"/>
      <c r="O18" s="187"/>
      <c r="P18" s="187"/>
      <c r="Q18" s="187"/>
      <c r="R18" s="187"/>
      <c r="S18" s="187"/>
      <c r="U18" s="1"/>
      <c r="V18" s="1"/>
      <c r="W18" s="1"/>
      <c r="X18" s="1"/>
      <c r="Y18" s="1"/>
      <c r="Z18" s="1"/>
      <c r="AA18" s="1"/>
      <c r="AB18" s="1"/>
      <c r="AC18" s="1"/>
      <c r="AD18" s="1"/>
      <c r="AE18" s="1"/>
      <c r="AF18" s="1"/>
      <c r="AG18" s="1"/>
    </row>
    <row r="19" spans="1:33" s="2" customFormat="1" ht="15.6" customHeight="1" x14ac:dyDescent="0.15">
      <c r="A19" s="26"/>
      <c r="B19" s="26" t="s">
        <v>149</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row>
    <row r="20" spans="1:33" s="2" customFormat="1" ht="15.6" customHeight="1" x14ac:dyDescent="0.15">
      <c r="A20" s="26"/>
      <c r="B20" s="26"/>
      <c r="C20" s="26" t="s">
        <v>150</v>
      </c>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row>
    <row r="21" spans="1:33" s="2" customFormat="1" ht="46.5" customHeight="1" x14ac:dyDescent="0.15">
      <c r="A21" s="26"/>
      <c r="B21" s="26"/>
      <c r="C21" s="188" t="s">
        <v>151</v>
      </c>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row>
    <row r="22" spans="1:33" s="2" customFormat="1" ht="15.6" customHeight="1" x14ac:dyDescent="0.15">
      <c r="A22" s="26"/>
      <c r="B22" s="26"/>
      <c r="C22" s="26" t="s">
        <v>152</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row>
    <row r="23" spans="1:33" s="2" customFormat="1" ht="15.6" customHeight="1" x14ac:dyDescent="0.15">
      <c r="A23" s="26"/>
      <c r="B23" s="26"/>
      <c r="C23" s="26" t="s">
        <v>153</v>
      </c>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row>
    <row r="24" spans="1:33" s="2" customFormat="1" ht="15.6" customHeight="1" x14ac:dyDescent="0.15">
      <c r="A24" s="26"/>
      <c r="B24" s="26" t="s">
        <v>154</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row>
    <row r="25" spans="1:33" s="2" customFormat="1" ht="15.6" customHeight="1" x14ac:dyDescent="0.1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row>
    <row r="26" spans="1:33" s="2" customFormat="1" ht="15.6"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2" customFormat="1" ht="15.6" customHeight="1" x14ac:dyDescent="0.15">
      <c r="A27" s="11" t="s">
        <v>161</v>
      </c>
    </row>
    <row r="28" spans="1:33" s="2" customFormat="1" ht="15.6" customHeight="1" x14ac:dyDescent="0.15">
      <c r="C28" s="163" t="s">
        <v>162</v>
      </c>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row>
    <row r="29" spans="1:33" s="2" customFormat="1" ht="15.6" customHeight="1" x14ac:dyDescent="0.15">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row>
    <row r="30" spans="1:33" s="2" customFormat="1" ht="15.6" customHeight="1" x14ac:dyDescent="0.15">
      <c r="A30" s="1"/>
      <c r="B30" s="1"/>
      <c r="C30" s="1"/>
      <c r="D30" s="1"/>
      <c r="E30" s="1"/>
      <c r="F30" s="1"/>
      <c r="G30" s="1"/>
      <c r="H30" s="1"/>
      <c r="I30" s="1"/>
      <c r="J30" s="1"/>
      <c r="K30" s="1"/>
      <c r="L30" s="1"/>
      <c r="M30" s="1"/>
      <c r="N30" s="1"/>
      <c r="O30" s="1"/>
      <c r="P30" s="5"/>
      <c r="Q30" s="1"/>
      <c r="R30" s="1"/>
      <c r="S30" s="1"/>
      <c r="T30" s="1"/>
      <c r="U30" s="1"/>
      <c r="V30" s="1"/>
      <c r="W30" s="1"/>
      <c r="X30" s="1"/>
      <c r="Y30" s="1"/>
      <c r="Z30" s="1"/>
      <c r="AA30" s="1"/>
      <c r="AB30" s="1"/>
      <c r="AC30" s="1"/>
      <c r="AD30" s="1"/>
      <c r="AE30" s="1"/>
      <c r="AF30" s="1"/>
      <c r="AG30" s="1"/>
    </row>
    <row r="31" spans="1:33" s="2" customFormat="1" ht="24" customHeight="1" x14ac:dyDescent="0.15">
      <c r="A31" s="1"/>
      <c r="B31" s="186" t="s">
        <v>3</v>
      </c>
      <c r="C31" s="186"/>
      <c r="D31" s="186"/>
      <c r="E31" s="186" t="s">
        <v>18</v>
      </c>
      <c r="F31" s="186"/>
      <c r="G31" s="186"/>
      <c r="H31" s="186"/>
      <c r="I31" s="186"/>
      <c r="J31" s="186"/>
      <c r="K31" s="186"/>
      <c r="L31" s="186"/>
      <c r="M31" s="186" t="s">
        <v>19</v>
      </c>
      <c r="N31" s="186"/>
      <c r="O31" s="186"/>
      <c r="P31" s="186"/>
      <c r="Q31" s="186"/>
      <c r="R31" s="186" t="s">
        <v>20</v>
      </c>
      <c r="S31" s="186"/>
      <c r="T31" s="186"/>
      <c r="U31" s="186"/>
      <c r="V31" s="186"/>
      <c r="W31" s="186"/>
      <c r="X31" s="186"/>
      <c r="Y31" s="186"/>
      <c r="Z31" s="186" t="s">
        <v>21</v>
      </c>
      <c r="AA31" s="186"/>
      <c r="AB31" s="186"/>
      <c r="AC31" s="186"/>
      <c r="AD31" s="186"/>
      <c r="AE31" s="186"/>
      <c r="AF31" s="186"/>
      <c r="AG31" s="186"/>
    </row>
    <row r="32" spans="1:33" s="2" customFormat="1" ht="20.25" customHeight="1" x14ac:dyDescent="0.15">
      <c r="A32" s="1"/>
      <c r="B32" s="164"/>
      <c r="C32" s="165"/>
      <c r="D32" s="166"/>
      <c r="E32" s="173" t="s">
        <v>7</v>
      </c>
      <c r="F32" s="174"/>
      <c r="G32" s="174"/>
      <c r="H32" s="174"/>
      <c r="I32" s="174"/>
      <c r="J32" s="174"/>
      <c r="K32" s="174"/>
      <c r="L32" s="175"/>
      <c r="M32" s="29" t="s">
        <v>75</v>
      </c>
      <c r="N32" s="6"/>
      <c r="O32" s="33"/>
      <c r="P32" s="30" t="s">
        <v>2</v>
      </c>
      <c r="Q32" s="7"/>
      <c r="R32" s="164"/>
      <c r="S32" s="165"/>
      <c r="T32" s="165"/>
      <c r="U32" s="165"/>
      <c r="V32" s="165"/>
      <c r="W32" s="165"/>
      <c r="X32" s="165"/>
      <c r="Y32" s="166"/>
      <c r="Z32" s="164"/>
      <c r="AA32" s="165"/>
      <c r="AB32" s="165"/>
      <c r="AC32" s="165"/>
      <c r="AD32" s="165"/>
      <c r="AE32" s="165"/>
      <c r="AF32" s="165"/>
      <c r="AG32" s="166"/>
    </row>
    <row r="33" spans="1:33" s="2" customFormat="1" ht="20.25" customHeight="1" x14ac:dyDescent="0.15">
      <c r="A33" s="1"/>
      <c r="B33" s="167"/>
      <c r="C33" s="168"/>
      <c r="D33" s="169"/>
      <c r="E33" s="176"/>
      <c r="F33" s="177"/>
      <c r="G33" s="177"/>
      <c r="H33" s="177"/>
      <c r="I33" s="177"/>
      <c r="J33" s="177"/>
      <c r="K33" s="177"/>
      <c r="L33" s="178"/>
      <c r="M33" s="182" t="s">
        <v>56</v>
      </c>
      <c r="N33" s="183"/>
      <c r="O33" s="183"/>
      <c r="P33" s="183"/>
      <c r="Q33" s="184"/>
      <c r="R33" s="167"/>
      <c r="S33" s="168"/>
      <c r="T33" s="168"/>
      <c r="U33" s="168"/>
      <c r="V33" s="168"/>
      <c r="W33" s="168"/>
      <c r="X33" s="168"/>
      <c r="Y33" s="169"/>
      <c r="Z33" s="167"/>
      <c r="AA33" s="168"/>
      <c r="AB33" s="168"/>
      <c r="AC33" s="168"/>
      <c r="AD33" s="168"/>
      <c r="AE33" s="168"/>
      <c r="AF33" s="168"/>
      <c r="AG33" s="169"/>
    </row>
    <row r="34" spans="1:33" s="2" customFormat="1" ht="20.25" customHeight="1" x14ac:dyDescent="0.15">
      <c r="A34" s="1"/>
      <c r="B34" s="170"/>
      <c r="C34" s="171"/>
      <c r="D34" s="172"/>
      <c r="E34" s="179"/>
      <c r="F34" s="180"/>
      <c r="G34" s="180"/>
      <c r="H34" s="180"/>
      <c r="I34" s="180"/>
      <c r="J34" s="180"/>
      <c r="K34" s="180"/>
      <c r="L34" s="181"/>
      <c r="M34" s="31" t="s">
        <v>75</v>
      </c>
      <c r="N34" s="8"/>
      <c r="O34" s="34"/>
      <c r="P34" s="32" t="s">
        <v>2</v>
      </c>
      <c r="Q34" s="9"/>
      <c r="R34" s="170"/>
      <c r="S34" s="171"/>
      <c r="T34" s="171"/>
      <c r="U34" s="171"/>
      <c r="V34" s="171"/>
      <c r="W34" s="171"/>
      <c r="X34" s="171"/>
      <c r="Y34" s="172"/>
      <c r="Z34" s="170"/>
      <c r="AA34" s="171"/>
      <c r="AB34" s="171"/>
      <c r="AC34" s="171"/>
      <c r="AD34" s="171"/>
      <c r="AE34" s="171"/>
      <c r="AF34" s="171"/>
      <c r="AG34" s="172"/>
    </row>
    <row r="35" spans="1:33" s="2" customFormat="1" ht="15.6" customHeight="1" x14ac:dyDescent="0.15">
      <c r="B35" s="185" t="s">
        <v>163</v>
      </c>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row>
    <row r="36" spans="1:33" s="2" customFormat="1" ht="15.6" customHeight="1" x14ac:dyDescent="0.15">
      <c r="B36" s="163" t="s">
        <v>164</v>
      </c>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row>
    <row r="37" spans="1:33" s="2" customFormat="1" ht="15.6" customHeight="1" x14ac:dyDescent="0.15">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row>
    <row r="38" spans="1:33" s="2" customFormat="1" ht="15.6" customHeight="1" x14ac:dyDescent="0.15">
      <c r="A38" s="1"/>
      <c r="B38" s="1"/>
      <c r="C38" s="1"/>
      <c r="D38" s="1"/>
      <c r="E38" s="1"/>
      <c r="F38" s="1"/>
      <c r="G38" s="1"/>
      <c r="H38" s="1"/>
      <c r="I38" s="1"/>
      <c r="J38" s="1"/>
      <c r="K38" s="1"/>
      <c r="L38" s="1"/>
      <c r="M38" s="1"/>
      <c r="N38" s="1"/>
      <c r="O38" s="1"/>
      <c r="P38" s="5"/>
      <c r="Q38" s="1"/>
      <c r="R38" s="1"/>
      <c r="S38" s="1"/>
      <c r="T38" s="1"/>
      <c r="U38" s="1"/>
      <c r="V38" s="1"/>
      <c r="W38" s="1"/>
      <c r="X38" s="1"/>
      <c r="Y38" s="1"/>
      <c r="Z38" s="1"/>
      <c r="AA38" s="1"/>
      <c r="AB38" s="1"/>
      <c r="AC38" s="1"/>
      <c r="AD38" s="1"/>
      <c r="AE38" s="1"/>
      <c r="AF38" s="1"/>
      <c r="AG38" s="1"/>
    </row>
    <row r="39" spans="1:33" s="2" customFormat="1" ht="15.6"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s="2" customFormat="1" ht="15.6"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2" customFormat="1" ht="13.5" customHeight="1" x14ac:dyDescent="0.15"/>
    <row r="42" spans="1:33" s="2" customFormat="1" ht="54" customHeight="1" x14ac:dyDescent="0.15"/>
    <row r="43" spans="1:33" s="2" customFormat="1" ht="36" customHeight="1" x14ac:dyDescent="0.15"/>
    <row r="44" spans="1:33" s="5" customFormat="1" ht="36"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s="2" customFormat="1" x14ac:dyDescent="0.15"/>
    <row r="46" spans="1:33" s="2" customFormat="1" ht="13.5" customHeight="1" x14ac:dyDescent="0.15"/>
    <row r="47" spans="1:33" s="2" customFormat="1" ht="13.5" customHeight="1" x14ac:dyDescent="0.15"/>
    <row r="48" spans="1:33" s="2" customFormat="1" ht="13.5" customHeight="1" x14ac:dyDescent="0.15"/>
    <row r="49" s="2" customFormat="1" ht="13.5" customHeight="1" x14ac:dyDescent="0.15"/>
    <row r="50" s="2" customFormat="1" ht="13.5" customHeight="1" x14ac:dyDescent="0.15"/>
    <row r="51" s="2" customFormat="1" ht="13.5" customHeight="1" x14ac:dyDescent="0.15"/>
    <row r="52" s="2" customFormat="1" ht="13.5" customHeight="1" x14ac:dyDescent="0.15"/>
    <row r="53" s="2" customFormat="1" ht="13.5" customHeight="1" x14ac:dyDescent="0.15"/>
    <row r="54" s="2" customFormat="1" ht="27" customHeight="1" x14ac:dyDescent="0.15"/>
    <row r="55" s="2" customFormat="1" ht="13.5" customHeight="1" x14ac:dyDescent="0.15"/>
    <row r="56" s="2" customFormat="1" ht="13.5" customHeight="1" x14ac:dyDescent="0.15"/>
    <row r="57" s="2" customFormat="1" ht="13.5" customHeight="1" x14ac:dyDescent="0.15"/>
    <row r="58" s="2" customFormat="1" ht="13.5" customHeight="1" x14ac:dyDescent="0.15"/>
    <row r="59" s="2" customFormat="1" ht="13.5" customHeight="1" x14ac:dyDescent="0.15"/>
    <row r="60" s="2" customFormat="1" x14ac:dyDescent="0.15"/>
    <row r="61" s="2" customFormat="1" ht="13.5" customHeight="1" x14ac:dyDescent="0.15"/>
    <row r="62" s="2" customFormat="1" ht="13.5" customHeight="1" x14ac:dyDescent="0.15"/>
    <row r="63" s="2" customFormat="1" ht="13.5" customHeight="1" x14ac:dyDescent="0.15"/>
    <row r="64" s="2" customFormat="1" ht="13.5" customHeight="1" x14ac:dyDescent="0.15"/>
    <row r="65" s="2" customFormat="1" ht="13.5" customHeight="1" x14ac:dyDescent="0.15"/>
    <row r="66" s="2" customFormat="1" ht="13.5" customHeight="1" x14ac:dyDescent="0.15"/>
    <row r="67" s="2" customFormat="1" ht="13.5" customHeight="1" x14ac:dyDescent="0.15"/>
    <row r="68" s="2" customFormat="1" ht="13.5" customHeight="1" x14ac:dyDescent="0.15"/>
    <row r="69" s="2" customFormat="1" ht="13.5" customHeight="1" x14ac:dyDescent="0.15"/>
    <row r="70" s="2" customFormat="1" ht="13.5" customHeight="1" x14ac:dyDescent="0.15"/>
    <row r="71" s="2" customFormat="1" ht="13.5" customHeight="1" x14ac:dyDescent="0.15"/>
    <row r="72" s="2" customFormat="1" ht="13.5" customHeight="1" x14ac:dyDescent="0.15"/>
    <row r="73" s="2" customFormat="1" ht="27" customHeight="1" x14ac:dyDescent="0.15"/>
    <row r="74" s="2" customFormat="1" ht="13.5" customHeight="1" x14ac:dyDescent="0.15"/>
    <row r="75" s="2" customFormat="1" ht="27" customHeight="1" x14ac:dyDescent="0.15"/>
    <row r="76" s="2" customFormat="1" ht="13.5" customHeight="1" x14ac:dyDescent="0.15"/>
    <row r="77" s="2" customFormat="1" ht="13.5" customHeight="1" x14ac:dyDescent="0.15"/>
    <row r="78" s="2" customFormat="1" ht="13.5" customHeight="1" x14ac:dyDescent="0.15"/>
    <row r="79" s="2" customFormat="1" ht="13.5" customHeight="1" x14ac:dyDescent="0.15"/>
    <row r="80" s="2" customFormat="1" ht="13.5" customHeight="1" x14ac:dyDescent="0.15"/>
    <row r="81" s="2" customFormat="1" ht="13.5" customHeight="1" x14ac:dyDescent="0.15"/>
    <row r="82" s="2" customFormat="1" ht="13.5" customHeight="1" x14ac:dyDescent="0.15"/>
    <row r="83" s="2" customFormat="1" ht="13.5" customHeight="1" x14ac:dyDescent="0.15"/>
    <row r="84" s="2" customFormat="1" ht="13.5" customHeight="1" x14ac:dyDescent="0.15"/>
    <row r="85" s="2" customFormat="1" ht="27" customHeight="1" x14ac:dyDescent="0.15"/>
    <row r="86" s="2" customFormat="1" ht="27" customHeight="1" x14ac:dyDescent="0.15"/>
    <row r="89" s="2" customFormat="1" x14ac:dyDescent="0.15"/>
    <row r="90" s="2" customFormat="1" x14ac:dyDescent="0.15"/>
    <row r="107" s="2" customFormat="1" ht="40.5" customHeight="1" x14ac:dyDescent="0.15"/>
    <row r="135" s="2" customFormat="1" ht="13.5" customHeight="1" x14ac:dyDescent="0.15"/>
    <row r="150" s="2" customFormat="1" ht="13.5" customHeight="1" x14ac:dyDescent="0.15"/>
    <row r="159" s="2" customFormat="1" ht="40.5" customHeight="1" x14ac:dyDescent="0.15"/>
    <row r="160" s="2" customFormat="1" ht="40.5" customHeight="1" x14ac:dyDescent="0.15"/>
  </sheetData>
  <mergeCells count="47">
    <mergeCell ref="A2:AG2"/>
    <mergeCell ref="A3:AG3"/>
    <mergeCell ref="B7:E7"/>
    <mergeCell ref="F7:M7"/>
    <mergeCell ref="N7:U7"/>
    <mergeCell ref="V7:AC7"/>
    <mergeCell ref="B8:E8"/>
    <mergeCell ref="F8:M8"/>
    <mergeCell ref="N8:U8"/>
    <mergeCell ref="V8:AC8"/>
    <mergeCell ref="B9:E9"/>
    <mergeCell ref="F9:M9"/>
    <mergeCell ref="N9:U9"/>
    <mergeCell ref="V9:AC9"/>
    <mergeCell ref="B10:E10"/>
    <mergeCell ref="F10:M10"/>
    <mergeCell ref="N10:U10"/>
    <mergeCell ref="V10:AC10"/>
    <mergeCell ref="B11:E11"/>
    <mergeCell ref="F11:M11"/>
    <mergeCell ref="N11:U11"/>
    <mergeCell ref="V11:AC11"/>
    <mergeCell ref="B18:G18"/>
    <mergeCell ref="H18:M18"/>
    <mergeCell ref="N18:S18"/>
    <mergeCell ref="C21:AG21"/>
    <mergeCell ref="B12:E12"/>
    <mergeCell ref="F12:M12"/>
    <mergeCell ref="N12:U12"/>
    <mergeCell ref="V12:AC12"/>
    <mergeCell ref="N16:S16"/>
    <mergeCell ref="B17:G17"/>
    <mergeCell ref="H17:M17"/>
    <mergeCell ref="N17:S17"/>
    <mergeCell ref="C28:AG29"/>
    <mergeCell ref="B31:D31"/>
    <mergeCell ref="E31:L31"/>
    <mergeCell ref="M31:Q31"/>
    <mergeCell ref="R31:Y31"/>
    <mergeCell ref="Z31:AG31"/>
    <mergeCell ref="B36:AG37"/>
    <mergeCell ref="B32:D34"/>
    <mergeCell ref="E32:L34"/>
    <mergeCell ref="R32:Y34"/>
    <mergeCell ref="Z32:AG34"/>
    <mergeCell ref="M33:Q33"/>
    <mergeCell ref="B35:AG35"/>
  </mergeCells>
  <phoneticPr fontId="3"/>
  <dataValidations count="2">
    <dataValidation type="list" allowBlank="1" showInputMessage="1" showErrorMessage="1" prompt="7～11を選択" sqref="O32 O34" xr:uid="{65D90F27-2A59-4188-86E9-FA377225DBDD}">
      <formula1>"7,8,9,10,11"</formula1>
    </dataValidation>
    <dataValidation type="list" allowBlank="1" showInputMessage="1" showErrorMessage="1" prompt="該当する場合に「○」を記載" sqref="B32:B33" xr:uid="{360EA253-5FEF-4FB5-9F71-4A0B4D9DF31B}">
      <formula1>"　,〇,"</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26" max="16383" man="1"/>
  </rowBreaks>
  <colBreaks count="1" manualBreakCount="1">
    <brk id="33"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96FED-1CED-4E4D-ABB1-800D5310E727}">
  <sheetPr>
    <tabColor rgb="FFCCFFCC"/>
  </sheetPr>
  <dimension ref="A1:CZ69"/>
  <sheetViews>
    <sheetView view="pageBreakPreview" topLeftCell="A22" zoomScaleNormal="70" zoomScaleSheetLayoutView="100" workbookViewId="0">
      <selection activeCell="V11" sqref="V11:AC11"/>
    </sheetView>
  </sheetViews>
  <sheetFormatPr defaultColWidth="2.625" defaultRowHeight="13.5" x14ac:dyDescent="0.15"/>
  <sheetData>
    <row r="1" spans="1:104" s="68" customFormat="1" ht="17.25" customHeight="1" x14ac:dyDescent="0.15">
      <c r="A1" s="212" t="s">
        <v>213</v>
      </c>
      <c r="B1" s="212"/>
      <c r="C1" s="228">
        <v>1</v>
      </c>
      <c r="D1" s="228"/>
      <c r="E1" s="212" t="s">
        <v>214</v>
      </c>
      <c r="F1" s="212"/>
      <c r="Z1" s="229"/>
      <c r="AA1" s="229"/>
      <c r="AB1" s="229"/>
      <c r="AC1" s="229"/>
      <c r="AD1" s="229"/>
      <c r="AE1" s="229"/>
      <c r="AF1" s="229"/>
      <c r="AG1" s="229"/>
      <c r="AH1" s="229"/>
      <c r="AI1" s="229"/>
      <c r="AJ1" s="229"/>
      <c r="AK1" s="229"/>
      <c r="AM1" s="68" t="s">
        <v>68</v>
      </c>
      <c r="AN1" s="68">
        <v>1</v>
      </c>
    </row>
    <row r="2" spans="1:104" s="68" customFormat="1" ht="17.25" customHeight="1" x14ac:dyDescent="0.15">
      <c r="A2" s="230" t="s">
        <v>215</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N2" s="68">
        <v>2</v>
      </c>
    </row>
    <row r="3" spans="1:104" s="68" customFormat="1" ht="17.25" customHeight="1" x14ac:dyDescent="0.15">
      <c r="A3" s="231" t="s">
        <v>216</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N3" s="68">
        <v>3</v>
      </c>
      <c r="AP3" s="225"/>
    </row>
    <row r="4" spans="1:104" s="68" customFormat="1" ht="17.25" customHeight="1" x14ac:dyDescent="0.1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P4" s="225"/>
    </row>
    <row r="5" spans="1:104" s="68" customFormat="1" ht="17.25" customHeight="1" x14ac:dyDescent="0.15">
      <c r="A5" s="223" t="s">
        <v>217</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row>
    <row r="6" spans="1:104" s="68" customFormat="1" ht="17.25" customHeight="1" x14ac:dyDescent="0.15">
      <c r="A6" s="70"/>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row>
    <row r="7" spans="1:104" s="68" customFormat="1" x14ac:dyDescent="0.15">
      <c r="A7" s="224" t="s">
        <v>218</v>
      </c>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row>
    <row r="8" spans="1:104" s="68" customFormat="1" ht="17.25" customHeight="1" x14ac:dyDescent="0.15">
      <c r="A8" s="224" t="s">
        <v>219</v>
      </c>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S8" s="72"/>
      <c r="AT8" s="72"/>
      <c r="AU8" s="72"/>
      <c r="AV8" s="72"/>
      <c r="AW8" s="72"/>
      <c r="AX8" s="72"/>
      <c r="AY8" s="72"/>
      <c r="AZ8" s="73"/>
      <c r="BA8" s="73"/>
      <c r="BB8" s="73"/>
      <c r="BC8" s="73"/>
      <c r="BD8" s="73"/>
      <c r="BE8" s="74"/>
      <c r="BF8" s="74"/>
      <c r="BG8" s="74"/>
      <c r="BH8" s="74"/>
      <c r="BI8" s="74"/>
      <c r="BJ8" s="74"/>
      <c r="BK8" s="74"/>
      <c r="BL8" s="74"/>
      <c r="BM8" s="74"/>
      <c r="BN8" s="74"/>
      <c r="BO8" s="74"/>
      <c r="BP8" s="74"/>
      <c r="BQ8" s="74"/>
      <c r="BR8" s="74"/>
      <c r="BS8" s="74"/>
      <c r="BT8" s="74"/>
      <c r="BU8" s="74"/>
      <c r="BV8" s="74"/>
      <c r="BW8" s="74"/>
      <c r="BX8" s="74"/>
      <c r="BY8" s="74"/>
      <c r="BZ8" s="74"/>
      <c r="CA8" s="74"/>
      <c r="CB8" s="74"/>
      <c r="CC8" s="75"/>
      <c r="CD8" s="75"/>
      <c r="CE8" s="75"/>
      <c r="CF8" s="75"/>
      <c r="CG8" s="75"/>
      <c r="CH8" s="75"/>
      <c r="CI8" s="75"/>
      <c r="CJ8" s="75"/>
      <c r="CK8" s="75"/>
      <c r="CL8" s="75"/>
      <c r="CM8" s="75"/>
      <c r="CN8" s="75"/>
      <c r="CO8" s="74"/>
      <c r="CP8" s="74"/>
      <c r="CQ8" s="74"/>
      <c r="CR8" s="74"/>
      <c r="CS8" s="74"/>
      <c r="CT8" s="74"/>
      <c r="CU8" s="74"/>
      <c r="CV8" s="74"/>
      <c r="CW8" s="74"/>
      <c r="CX8" s="74"/>
      <c r="CY8" s="74"/>
      <c r="CZ8" s="74"/>
    </row>
    <row r="9" spans="1:104" s="68" customFormat="1" ht="17.25" customHeight="1" x14ac:dyDescent="0.15">
      <c r="A9" s="76"/>
      <c r="B9" s="221" t="s">
        <v>220</v>
      </c>
      <c r="C9" s="222"/>
      <c r="D9" s="218" t="s">
        <v>221</v>
      </c>
      <c r="E9" s="219"/>
      <c r="F9" s="219"/>
      <c r="G9" s="219"/>
      <c r="H9" s="219"/>
      <c r="I9" s="219"/>
      <c r="J9" s="219"/>
      <c r="K9" s="219"/>
      <c r="L9" s="219"/>
      <c r="M9" s="219"/>
      <c r="N9" s="219"/>
      <c r="O9" s="219"/>
      <c r="P9" s="219"/>
      <c r="Q9" s="219"/>
      <c r="R9" s="219"/>
      <c r="S9" s="219"/>
      <c r="T9" s="220"/>
      <c r="U9" s="76"/>
      <c r="V9" s="76"/>
      <c r="W9" s="76"/>
      <c r="X9" s="76"/>
      <c r="Y9" s="76"/>
      <c r="Z9" s="76"/>
      <c r="AA9" s="76"/>
      <c r="AB9" s="76"/>
      <c r="AC9" s="76"/>
      <c r="AD9" s="76"/>
      <c r="AE9" s="76"/>
      <c r="AF9" s="76"/>
      <c r="AG9" s="76"/>
      <c r="AH9" s="76"/>
      <c r="AS9" s="72"/>
      <c r="AT9" s="72"/>
      <c r="AU9" s="72"/>
      <c r="AV9" s="72"/>
      <c r="AW9" s="72"/>
      <c r="AX9" s="72"/>
      <c r="AY9" s="72"/>
      <c r="AZ9" s="73"/>
      <c r="BA9" s="73"/>
      <c r="BB9" s="73"/>
      <c r="BC9" s="73"/>
      <c r="BD9" s="73"/>
      <c r="BE9" s="74"/>
      <c r="BF9" s="74"/>
      <c r="BG9" s="74"/>
      <c r="BH9" s="74"/>
      <c r="BI9" s="74"/>
      <c r="BJ9" s="74"/>
      <c r="BK9" s="74"/>
      <c r="BL9" s="74"/>
      <c r="BM9" s="74"/>
      <c r="BN9" s="74"/>
      <c r="BO9" s="74"/>
      <c r="BP9" s="74"/>
      <c r="BQ9" s="74"/>
      <c r="BR9" s="74"/>
      <c r="BS9" s="74"/>
      <c r="BT9" s="74"/>
      <c r="BU9" s="74"/>
      <c r="BV9" s="74"/>
      <c r="BW9" s="74"/>
      <c r="BX9" s="74"/>
      <c r="BY9" s="74"/>
      <c r="BZ9" s="74"/>
      <c r="CA9" s="74"/>
      <c r="CB9" s="74"/>
      <c r="CC9" s="75"/>
      <c r="CD9" s="75"/>
      <c r="CE9" s="75"/>
      <c r="CF9" s="75"/>
      <c r="CG9" s="75"/>
      <c r="CH9" s="75"/>
      <c r="CI9" s="75"/>
      <c r="CJ9" s="75"/>
      <c r="CK9" s="75"/>
      <c r="CL9" s="75"/>
      <c r="CM9" s="75"/>
      <c r="CN9" s="75"/>
      <c r="CO9" s="74"/>
      <c r="CP9" s="74"/>
      <c r="CQ9" s="74"/>
      <c r="CR9" s="74"/>
      <c r="CS9" s="74"/>
      <c r="CT9" s="74"/>
      <c r="CU9" s="74"/>
      <c r="CV9" s="74"/>
      <c r="CW9" s="74"/>
      <c r="CX9" s="74"/>
      <c r="CY9" s="74"/>
      <c r="CZ9" s="74"/>
    </row>
    <row r="10" spans="1:104" s="25" customFormat="1" ht="19.899999999999999" customHeight="1" x14ac:dyDescent="0.15">
      <c r="A10" s="77"/>
      <c r="B10" s="221" t="s">
        <v>74</v>
      </c>
      <c r="C10" s="222"/>
      <c r="D10" s="218" t="s">
        <v>222</v>
      </c>
      <c r="E10" s="219"/>
      <c r="F10" s="219"/>
      <c r="G10" s="219"/>
      <c r="H10" s="219"/>
      <c r="I10" s="219"/>
      <c r="J10" s="219"/>
      <c r="K10" s="219"/>
      <c r="L10" s="219"/>
      <c r="M10" s="219"/>
      <c r="N10" s="219"/>
      <c r="O10" s="219"/>
      <c r="P10" s="219"/>
      <c r="Q10" s="219"/>
      <c r="R10" s="219"/>
      <c r="S10" s="219"/>
      <c r="T10" s="220"/>
      <c r="AS10" s="78"/>
      <c r="AT10" s="78"/>
      <c r="AU10" s="78"/>
      <c r="AV10" s="78"/>
      <c r="AW10" s="78"/>
      <c r="AX10" s="78"/>
      <c r="AY10" s="78"/>
      <c r="AZ10" s="73"/>
      <c r="BA10" s="73"/>
      <c r="BB10" s="73"/>
      <c r="BC10" s="73"/>
      <c r="BD10" s="73"/>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80"/>
      <c r="CD10" s="80"/>
      <c r="CE10" s="80"/>
      <c r="CF10" s="80"/>
      <c r="CG10" s="80"/>
      <c r="CH10" s="80"/>
      <c r="CI10" s="80"/>
      <c r="CJ10" s="80"/>
      <c r="CK10" s="80"/>
      <c r="CL10" s="80"/>
      <c r="CM10" s="80"/>
      <c r="CN10" s="80"/>
      <c r="CO10" s="79"/>
      <c r="CP10" s="79"/>
      <c r="CQ10" s="79"/>
      <c r="CR10" s="79"/>
      <c r="CS10" s="79"/>
      <c r="CT10" s="79"/>
      <c r="CU10" s="79"/>
      <c r="CV10" s="79"/>
      <c r="CW10" s="79"/>
      <c r="CX10" s="79"/>
      <c r="CY10" s="79"/>
      <c r="CZ10" s="79"/>
    </row>
    <row r="11" spans="1:104" s="25" customFormat="1" ht="19.899999999999999" customHeight="1" x14ac:dyDescent="0.15">
      <c r="A11" s="77"/>
      <c r="B11" s="221" t="s">
        <v>223</v>
      </c>
      <c r="C11" s="222"/>
      <c r="D11" s="218" t="s">
        <v>224</v>
      </c>
      <c r="E11" s="219"/>
      <c r="F11" s="219"/>
      <c r="G11" s="219"/>
      <c r="H11" s="219"/>
      <c r="I11" s="219"/>
      <c r="J11" s="219"/>
      <c r="K11" s="219"/>
      <c r="L11" s="219"/>
      <c r="M11" s="219"/>
      <c r="N11" s="219"/>
      <c r="O11" s="219"/>
      <c r="P11" s="219"/>
      <c r="Q11" s="219"/>
      <c r="R11" s="219"/>
      <c r="S11" s="219"/>
      <c r="T11" s="220"/>
      <c r="U11" s="77"/>
      <c r="V11" s="77"/>
      <c r="W11" s="77"/>
      <c r="X11" s="77"/>
      <c r="Y11" s="77"/>
      <c r="Z11" s="77"/>
      <c r="AA11" s="77"/>
      <c r="AB11" s="77"/>
      <c r="AC11" s="77"/>
      <c r="AD11" s="77"/>
      <c r="AE11" s="77"/>
      <c r="AF11" s="77"/>
      <c r="AG11" s="77"/>
      <c r="AH11" s="77"/>
      <c r="AS11" s="78"/>
      <c r="AT11" s="78"/>
      <c r="AU11" s="78"/>
      <c r="AV11" s="78"/>
      <c r="AW11" s="78"/>
      <c r="AX11" s="78"/>
      <c r="AY11" s="78"/>
      <c r="AZ11" s="73"/>
      <c r="BA11" s="73"/>
      <c r="BB11" s="73"/>
      <c r="BC11" s="73"/>
      <c r="BD11" s="73"/>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80"/>
      <c r="CD11" s="80"/>
      <c r="CE11" s="80"/>
      <c r="CF11" s="80"/>
      <c r="CG11" s="80"/>
      <c r="CH11" s="80"/>
      <c r="CI11" s="80"/>
      <c r="CJ11" s="80"/>
      <c r="CK11" s="80"/>
      <c r="CL11" s="80"/>
      <c r="CM11" s="80"/>
      <c r="CN11" s="80"/>
      <c r="CO11" s="79"/>
      <c r="CP11" s="79"/>
      <c r="CQ11" s="79"/>
      <c r="CR11" s="79"/>
      <c r="CS11" s="79"/>
      <c r="CT11" s="79"/>
      <c r="CU11" s="79"/>
      <c r="CV11" s="79"/>
      <c r="CW11" s="79"/>
      <c r="CX11" s="79"/>
      <c r="CY11" s="79"/>
      <c r="CZ11" s="79"/>
    </row>
    <row r="12" spans="1:104" s="68" customFormat="1" ht="17.25" customHeight="1" x14ac:dyDescent="0.15">
      <c r="AS12" s="72"/>
      <c r="AT12" s="72"/>
      <c r="AU12" s="72"/>
      <c r="AV12" s="72"/>
      <c r="AW12" s="72"/>
      <c r="AX12" s="72"/>
      <c r="AY12" s="72"/>
      <c r="AZ12" s="73"/>
      <c r="BA12" s="73"/>
      <c r="BB12" s="73"/>
      <c r="BC12" s="73"/>
      <c r="BD12" s="73"/>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5"/>
      <c r="CD12" s="75"/>
      <c r="CE12" s="75"/>
      <c r="CF12" s="75"/>
      <c r="CG12" s="75"/>
      <c r="CH12" s="75"/>
      <c r="CI12" s="75"/>
      <c r="CJ12" s="75"/>
      <c r="CK12" s="75"/>
      <c r="CL12" s="75"/>
      <c r="CM12" s="75"/>
      <c r="CN12" s="75"/>
      <c r="CO12" s="74"/>
      <c r="CP12" s="74"/>
      <c r="CQ12" s="74"/>
      <c r="CR12" s="74"/>
      <c r="CS12" s="74"/>
      <c r="CT12" s="74"/>
      <c r="CU12" s="74"/>
      <c r="CV12" s="74"/>
      <c r="CW12" s="74"/>
      <c r="CX12" s="74"/>
      <c r="CY12" s="74"/>
      <c r="CZ12" s="74"/>
    </row>
    <row r="13" spans="1:104" s="68" customFormat="1" ht="17.25" customHeight="1" x14ac:dyDescent="0.15">
      <c r="A13" s="223" t="s">
        <v>225</v>
      </c>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row>
    <row r="14" spans="1:104" s="68" customFormat="1" ht="21" customHeight="1" x14ac:dyDescent="0.15">
      <c r="A14" s="224" t="s">
        <v>226</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74"/>
    </row>
    <row r="15" spans="1:104" s="68" customFormat="1" ht="21" customHeight="1" x14ac:dyDescent="0.15">
      <c r="A15" s="76"/>
      <c r="B15" s="77" t="s">
        <v>227</v>
      </c>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4"/>
    </row>
    <row r="16" spans="1:104" s="68" customFormat="1" ht="21" customHeight="1" x14ac:dyDescent="0.15">
      <c r="B16" s="214" t="s">
        <v>228</v>
      </c>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6"/>
    </row>
    <row r="17" spans="1:44" s="68" customFormat="1" ht="21" customHeight="1" x14ac:dyDescent="0.15">
      <c r="B17" s="205" t="s">
        <v>229</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7"/>
    </row>
    <row r="18" spans="1:44" s="68" customFormat="1" ht="21" customHeight="1" x14ac:dyDescent="0.15">
      <c r="B18" s="208" t="s">
        <v>230</v>
      </c>
      <c r="C18" s="209"/>
      <c r="D18" s="209"/>
      <c r="E18" s="209"/>
      <c r="F18" s="209"/>
      <c r="G18" s="210"/>
      <c r="H18" s="201" t="s">
        <v>231</v>
      </c>
      <c r="I18" s="201"/>
      <c r="J18" s="201"/>
      <c r="K18" s="201"/>
      <c r="L18" s="201"/>
      <c r="M18" s="201"/>
      <c r="N18" s="201" t="s">
        <v>232</v>
      </c>
      <c r="O18" s="201"/>
      <c r="P18" s="201"/>
      <c r="Q18" s="201"/>
      <c r="R18" s="201"/>
      <c r="S18" s="201"/>
      <c r="T18" s="201" t="s">
        <v>233</v>
      </c>
      <c r="U18" s="201"/>
      <c r="V18" s="201"/>
      <c r="W18" s="201"/>
      <c r="X18" s="201"/>
      <c r="Y18" s="201"/>
      <c r="Z18" s="201" t="s">
        <v>234</v>
      </c>
      <c r="AA18" s="201"/>
      <c r="AB18" s="201"/>
      <c r="AC18" s="201"/>
      <c r="AD18" s="201"/>
      <c r="AE18" s="201"/>
      <c r="AF18" s="201" t="s">
        <v>235</v>
      </c>
      <c r="AG18" s="201"/>
      <c r="AH18" s="201"/>
      <c r="AI18" s="201"/>
      <c r="AJ18" s="201"/>
      <c r="AK18" s="201"/>
    </row>
    <row r="19" spans="1:44" s="68" customFormat="1" ht="21" customHeight="1" x14ac:dyDescent="0.15">
      <c r="B19" s="211"/>
      <c r="C19" s="212"/>
      <c r="D19" s="212"/>
      <c r="E19" s="212"/>
      <c r="F19" s="212"/>
      <c r="G19" s="213"/>
      <c r="H19" s="217"/>
      <c r="I19" s="217"/>
      <c r="J19" s="217"/>
      <c r="K19" s="217"/>
      <c r="L19" s="217"/>
      <c r="M19" s="217"/>
      <c r="N19" s="217"/>
      <c r="O19" s="217"/>
      <c r="P19" s="217"/>
      <c r="Q19" s="217"/>
      <c r="R19" s="217"/>
      <c r="S19" s="217"/>
      <c r="T19" s="217">
        <v>0</v>
      </c>
      <c r="U19" s="217"/>
      <c r="V19" s="217"/>
      <c r="W19" s="217"/>
      <c r="X19" s="217"/>
      <c r="Y19" s="217"/>
      <c r="Z19" s="217">
        <v>0</v>
      </c>
      <c r="AA19" s="217"/>
      <c r="AB19" s="217"/>
      <c r="AC19" s="217"/>
      <c r="AD19" s="217"/>
      <c r="AE19" s="217"/>
      <c r="AF19" s="217">
        <f>SUM(H19:AE19)</f>
        <v>0</v>
      </c>
      <c r="AG19" s="217"/>
      <c r="AH19" s="217"/>
      <c r="AI19" s="217"/>
      <c r="AJ19" s="217"/>
      <c r="AK19" s="217"/>
      <c r="AP19" s="81"/>
      <c r="AR19" s="81"/>
    </row>
    <row r="20" spans="1:44" s="68" customFormat="1" ht="21" customHeight="1" x14ac:dyDescent="0.15">
      <c r="B20" s="202" t="s">
        <v>236</v>
      </c>
      <c r="C20" s="202"/>
      <c r="D20" s="202"/>
      <c r="E20" s="202"/>
      <c r="F20" s="202"/>
      <c r="G20" s="202"/>
      <c r="H20" s="203"/>
      <c r="I20" s="203"/>
      <c r="J20" s="203"/>
      <c r="K20" s="203"/>
      <c r="L20" s="203"/>
      <c r="M20" s="203"/>
      <c r="N20" s="203"/>
      <c r="O20" s="203"/>
      <c r="P20" s="203"/>
      <c r="Q20" s="203"/>
      <c r="R20" s="203"/>
      <c r="S20" s="203"/>
      <c r="T20" s="203">
        <v>0</v>
      </c>
      <c r="U20" s="203"/>
      <c r="V20" s="203"/>
      <c r="W20" s="203"/>
      <c r="X20" s="203"/>
      <c r="Y20" s="203"/>
      <c r="Z20" s="203">
        <v>0</v>
      </c>
      <c r="AA20" s="203"/>
      <c r="AB20" s="203"/>
      <c r="AC20" s="203"/>
      <c r="AD20" s="203"/>
      <c r="AE20" s="203"/>
      <c r="AF20" s="203">
        <f>SUM(H20:AE20)</f>
        <v>0</v>
      </c>
      <c r="AG20" s="203"/>
      <c r="AH20" s="203"/>
      <c r="AI20" s="203"/>
      <c r="AJ20" s="203"/>
      <c r="AK20" s="203"/>
    </row>
    <row r="21" spans="1:44" s="68" customFormat="1" ht="21" customHeight="1" x14ac:dyDescent="0.15">
      <c r="B21" s="205" t="s">
        <v>237</v>
      </c>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7"/>
    </row>
    <row r="22" spans="1:44" s="68" customFormat="1" ht="21" customHeight="1" x14ac:dyDescent="0.15">
      <c r="B22" s="208" t="s">
        <v>230</v>
      </c>
      <c r="C22" s="209"/>
      <c r="D22" s="209"/>
      <c r="E22" s="209"/>
      <c r="F22" s="209"/>
      <c r="G22" s="210"/>
      <c r="H22" s="201" t="s">
        <v>231</v>
      </c>
      <c r="I22" s="201"/>
      <c r="J22" s="201"/>
      <c r="K22" s="201"/>
      <c r="L22" s="201"/>
      <c r="M22" s="201"/>
      <c r="N22" s="201" t="s">
        <v>232</v>
      </c>
      <c r="O22" s="201"/>
      <c r="P22" s="201"/>
      <c r="Q22" s="201"/>
      <c r="R22" s="201"/>
      <c r="S22" s="201"/>
      <c r="T22" s="201" t="s">
        <v>233</v>
      </c>
      <c r="U22" s="201"/>
      <c r="V22" s="201"/>
      <c r="W22" s="201"/>
      <c r="X22" s="201"/>
      <c r="Y22" s="201"/>
      <c r="Z22" s="201" t="s">
        <v>234</v>
      </c>
      <c r="AA22" s="201"/>
      <c r="AB22" s="201"/>
      <c r="AC22" s="201"/>
      <c r="AD22" s="201"/>
      <c r="AE22" s="201"/>
      <c r="AF22" s="201" t="s">
        <v>235</v>
      </c>
      <c r="AG22" s="201"/>
      <c r="AH22" s="201"/>
      <c r="AI22" s="201"/>
      <c r="AJ22" s="201"/>
      <c r="AK22" s="201"/>
    </row>
    <row r="23" spans="1:44" s="68" customFormat="1" ht="21" customHeight="1" x14ac:dyDescent="0.15">
      <c r="B23" s="211"/>
      <c r="C23" s="212"/>
      <c r="D23" s="212"/>
      <c r="E23" s="212"/>
      <c r="F23" s="212"/>
      <c r="G23" s="213"/>
      <c r="H23" s="204"/>
      <c r="I23" s="204"/>
      <c r="J23" s="204"/>
      <c r="K23" s="204"/>
      <c r="L23" s="204"/>
      <c r="M23" s="204"/>
      <c r="N23" s="204"/>
      <c r="O23" s="204"/>
      <c r="P23" s="204"/>
      <c r="Q23" s="204"/>
      <c r="R23" s="204"/>
      <c r="S23" s="204"/>
      <c r="T23" s="204">
        <v>0</v>
      </c>
      <c r="U23" s="204"/>
      <c r="V23" s="204"/>
      <c r="W23" s="204"/>
      <c r="X23" s="204"/>
      <c r="Y23" s="204"/>
      <c r="Z23" s="204">
        <v>0</v>
      </c>
      <c r="AA23" s="204"/>
      <c r="AB23" s="204"/>
      <c r="AC23" s="204"/>
      <c r="AD23" s="204"/>
      <c r="AE23" s="204"/>
      <c r="AF23" s="204">
        <f>SUM(H23:AE23)</f>
        <v>0</v>
      </c>
      <c r="AG23" s="204"/>
      <c r="AH23" s="204"/>
      <c r="AI23" s="204"/>
      <c r="AJ23" s="204"/>
      <c r="AK23" s="204"/>
      <c r="AP23" s="81"/>
      <c r="AR23" s="81"/>
    </row>
    <row r="24" spans="1:44" s="68" customFormat="1" ht="21" customHeight="1" x14ac:dyDescent="0.15">
      <c r="B24" s="202" t="s">
        <v>236</v>
      </c>
      <c r="C24" s="202"/>
      <c r="D24" s="202"/>
      <c r="E24" s="202"/>
      <c r="F24" s="202"/>
      <c r="G24" s="202"/>
      <c r="H24" s="203"/>
      <c r="I24" s="203"/>
      <c r="J24" s="203"/>
      <c r="K24" s="203"/>
      <c r="L24" s="203"/>
      <c r="M24" s="203"/>
      <c r="N24" s="203"/>
      <c r="O24" s="203"/>
      <c r="P24" s="203"/>
      <c r="Q24" s="203"/>
      <c r="R24" s="203"/>
      <c r="S24" s="203"/>
      <c r="T24" s="203">
        <v>0</v>
      </c>
      <c r="U24" s="203"/>
      <c r="V24" s="203"/>
      <c r="W24" s="203"/>
      <c r="X24" s="203"/>
      <c r="Y24" s="203"/>
      <c r="Z24" s="203">
        <v>0</v>
      </c>
      <c r="AA24" s="203"/>
      <c r="AB24" s="203"/>
      <c r="AC24" s="203"/>
      <c r="AD24" s="203"/>
      <c r="AE24" s="203"/>
      <c r="AF24" s="203">
        <f>SUM(H24:AE24)</f>
        <v>0</v>
      </c>
      <c r="AG24" s="203"/>
      <c r="AH24" s="203"/>
      <c r="AI24" s="203"/>
      <c r="AJ24" s="203"/>
      <c r="AK24" s="203"/>
    </row>
    <row r="25" spans="1:44" s="68" customFormat="1" ht="21" customHeight="1" x14ac:dyDescent="0.15">
      <c r="B25" s="199" t="s">
        <v>238</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row>
    <row r="26" spans="1:44" s="68" customFormat="1" ht="21" customHeight="1" x14ac:dyDescent="0.15">
      <c r="B26" s="200" t="s">
        <v>239</v>
      </c>
      <c r="C26" s="201"/>
      <c r="D26" s="201"/>
      <c r="E26" s="201"/>
      <c r="F26" s="201"/>
      <c r="G26" s="201"/>
      <c r="H26" s="201" t="s">
        <v>231</v>
      </c>
      <c r="I26" s="201"/>
      <c r="J26" s="201"/>
      <c r="K26" s="201"/>
      <c r="L26" s="201"/>
      <c r="M26" s="201"/>
      <c r="N26" s="201" t="s">
        <v>232</v>
      </c>
      <c r="O26" s="201"/>
      <c r="P26" s="201"/>
      <c r="Q26" s="201"/>
      <c r="R26" s="201"/>
      <c r="S26" s="201"/>
      <c r="T26" s="201" t="s">
        <v>233</v>
      </c>
      <c r="U26" s="201"/>
      <c r="V26" s="201"/>
      <c r="W26" s="201"/>
      <c r="X26" s="201"/>
      <c r="Y26" s="201"/>
      <c r="Z26" s="201" t="s">
        <v>234</v>
      </c>
      <c r="AA26" s="201"/>
      <c r="AB26" s="201"/>
      <c r="AC26" s="201"/>
      <c r="AD26" s="201"/>
      <c r="AE26" s="201"/>
      <c r="AF26" s="201" t="s">
        <v>235</v>
      </c>
      <c r="AG26" s="201"/>
      <c r="AH26" s="201"/>
      <c r="AI26" s="201"/>
      <c r="AJ26" s="201"/>
      <c r="AK26" s="201"/>
    </row>
    <row r="27" spans="1:44" s="68" customFormat="1" ht="21" customHeight="1" x14ac:dyDescent="0.15">
      <c r="B27" s="201"/>
      <c r="C27" s="201"/>
      <c r="D27" s="201"/>
      <c r="E27" s="201"/>
      <c r="F27" s="201"/>
      <c r="G27" s="201"/>
      <c r="H27" s="198"/>
      <c r="I27" s="198"/>
      <c r="J27" s="198"/>
      <c r="K27" s="198"/>
      <c r="L27" s="198"/>
      <c r="M27" s="198"/>
      <c r="N27" s="198"/>
      <c r="O27" s="198"/>
      <c r="P27" s="198"/>
      <c r="Q27" s="198"/>
      <c r="R27" s="198"/>
      <c r="S27" s="198"/>
      <c r="T27" s="198">
        <v>0</v>
      </c>
      <c r="U27" s="198"/>
      <c r="V27" s="198"/>
      <c r="W27" s="198"/>
      <c r="X27" s="198"/>
      <c r="Y27" s="198"/>
      <c r="Z27" s="198">
        <v>0</v>
      </c>
      <c r="AA27" s="198"/>
      <c r="AB27" s="198"/>
      <c r="AC27" s="198"/>
      <c r="AD27" s="198"/>
      <c r="AE27" s="198"/>
      <c r="AF27" s="198"/>
      <c r="AG27" s="198"/>
      <c r="AH27" s="198"/>
      <c r="AI27" s="198"/>
      <c r="AJ27" s="198"/>
      <c r="AK27" s="198"/>
    </row>
    <row r="28" spans="1:44" s="68" customFormat="1" ht="21" customHeight="1" x14ac:dyDescent="0.15">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row>
    <row r="29" spans="1:44" s="2" customFormat="1" ht="15.6" customHeight="1" x14ac:dyDescent="0.15">
      <c r="A29" s="2" t="s">
        <v>155</v>
      </c>
    </row>
    <row r="30" spans="1:44" s="2" customFormat="1" ht="15.6" customHeight="1" x14ac:dyDescent="0.15">
      <c r="A30" s="11" t="s">
        <v>156</v>
      </c>
    </row>
    <row r="31" spans="1:44" s="2" customFormat="1" ht="15.6" customHeight="1" x14ac:dyDescent="0.15"/>
    <row r="32" spans="1:44" s="2" customFormat="1" ht="15.6" customHeight="1" x14ac:dyDescent="0.15">
      <c r="B32" s="2" t="s">
        <v>157</v>
      </c>
    </row>
    <row r="33" spans="1:33" s="2" customFormat="1" ht="45.75" customHeight="1" thickBot="1" x14ac:dyDescent="0.2">
      <c r="C33" s="163" t="s">
        <v>9</v>
      </c>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row>
    <row r="34" spans="1:33" s="27" customFormat="1" ht="36" customHeight="1" thickBot="1" x14ac:dyDescent="0.2">
      <c r="A34" s="258"/>
      <c r="B34" s="259"/>
      <c r="C34" s="260" t="s">
        <v>67</v>
      </c>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row>
    <row r="35" spans="1:33" s="14" customFormat="1" ht="18" customHeight="1" x14ac:dyDescent="0.15">
      <c r="A35" s="262"/>
      <c r="B35" s="262"/>
      <c r="C35" s="245" t="s">
        <v>10</v>
      </c>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7"/>
    </row>
    <row r="36" spans="1:33" s="14" customFormat="1" ht="36" customHeight="1" x14ac:dyDescent="0.15">
      <c r="A36" s="232"/>
      <c r="B36" s="232"/>
      <c r="C36" s="233" t="s">
        <v>11</v>
      </c>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5"/>
    </row>
    <row r="37" spans="1:33" s="14" customFormat="1" ht="36" customHeight="1" x14ac:dyDescent="0.15">
      <c r="A37" s="232"/>
      <c r="B37" s="232"/>
      <c r="C37" s="236" t="s">
        <v>69</v>
      </c>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8"/>
    </row>
    <row r="38" spans="1:33" s="14" customFormat="1" ht="36" customHeight="1" x14ac:dyDescent="0.15">
      <c r="A38" s="232"/>
      <c r="B38" s="232"/>
      <c r="C38" s="233" t="s">
        <v>57</v>
      </c>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5"/>
    </row>
    <row r="39" spans="1:33" s="14" customFormat="1" ht="36" customHeight="1" x14ac:dyDescent="0.15">
      <c r="A39" s="232"/>
      <c r="B39" s="232"/>
      <c r="C39" s="233" t="s">
        <v>165</v>
      </c>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5"/>
    </row>
    <row r="40" spans="1:33" s="14" customFormat="1" ht="36" customHeight="1" x14ac:dyDescent="0.15">
      <c r="A40" s="232"/>
      <c r="B40" s="232"/>
      <c r="C40" s="233" t="s">
        <v>58</v>
      </c>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5"/>
    </row>
    <row r="41" spans="1:33" s="14" customFormat="1" ht="36" customHeight="1" x14ac:dyDescent="0.15">
      <c r="A41" s="232"/>
      <c r="B41" s="232"/>
      <c r="C41" s="233" t="s">
        <v>70</v>
      </c>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5"/>
    </row>
    <row r="42" spans="1:33" s="14" customFormat="1" ht="42.75" customHeight="1" x14ac:dyDescent="0.15">
      <c r="A42" s="232"/>
      <c r="B42" s="232"/>
      <c r="C42" s="233" t="s">
        <v>71</v>
      </c>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5"/>
    </row>
    <row r="43" spans="1:33" s="14" customFormat="1" ht="36" customHeight="1" x14ac:dyDescent="0.15">
      <c r="A43" s="232"/>
      <c r="B43" s="232"/>
      <c r="C43" s="233" t="s">
        <v>72</v>
      </c>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5"/>
    </row>
    <row r="44" spans="1:33" s="14" customFormat="1" ht="36" customHeight="1" x14ac:dyDescent="0.15">
      <c r="A44" s="232"/>
      <c r="B44" s="232"/>
      <c r="C44" s="239" t="s">
        <v>73</v>
      </c>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1"/>
    </row>
    <row r="45" spans="1:33" s="2" customFormat="1" ht="15.6" customHeight="1" x14ac:dyDescent="0.15">
      <c r="A45" s="11"/>
    </row>
    <row r="46" spans="1:33" s="2" customFormat="1" ht="15.6" customHeight="1" x14ac:dyDescent="0.15">
      <c r="A46" s="11"/>
      <c r="B46" s="2" t="s">
        <v>158</v>
      </c>
    </row>
    <row r="47" spans="1:33" s="2" customFormat="1" ht="15.6" customHeight="1" x14ac:dyDescent="0.15">
      <c r="A47" s="244" t="s">
        <v>10</v>
      </c>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row>
    <row r="48" spans="1:33" s="2" customFormat="1" ht="15.6" customHeight="1" x14ac:dyDescent="0.15">
      <c r="A48" s="242" t="s">
        <v>12</v>
      </c>
      <c r="B48" s="242"/>
      <c r="C48" s="242"/>
      <c r="D48" s="242"/>
      <c r="E48" s="242"/>
      <c r="F48" s="248" t="s">
        <v>52</v>
      </c>
      <c r="G48" s="248"/>
      <c r="H48" s="248"/>
      <c r="I48" s="248"/>
      <c r="J48" s="249"/>
      <c r="K48" s="250"/>
      <c r="L48" s="232"/>
      <c r="M48" s="251" t="s">
        <v>53</v>
      </c>
      <c r="N48" s="251"/>
      <c r="O48" s="251"/>
      <c r="P48" s="251"/>
      <c r="Q48" s="252"/>
      <c r="R48" s="250"/>
      <c r="S48" s="232"/>
      <c r="T48" s="251" t="s">
        <v>132</v>
      </c>
      <c r="U48" s="253"/>
      <c r="V48" s="254"/>
      <c r="W48" s="255"/>
      <c r="X48" s="256"/>
      <c r="Y48" s="256"/>
      <c r="Z48" s="256"/>
      <c r="AA48" s="256"/>
      <c r="AB48" s="257"/>
      <c r="AC48" s="28" t="s">
        <v>55</v>
      </c>
    </row>
    <row r="49" spans="1:29" s="2" customFormat="1" ht="15.6" customHeight="1" x14ac:dyDescent="0.15">
      <c r="A49" s="242" t="s">
        <v>13</v>
      </c>
      <c r="B49" s="242"/>
      <c r="C49" s="242"/>
      <c r="D49" s="242"/>
      <c r="E49" s="242"/>
      <c r="F49" s="248" t="s">
        <v>54</v>
      </c>
      <c r="G49" s="248"/>
      <c r="H49" s="248"/>
      <c r="I49" s="248"/>
      <c r="J49" s="249"/>
      <c r="K49" s="250"/>
      <c r="L49" s="232"/>
      <c r="M49" s="251" t="s">
        <v>53</v>
      </c>
      <c r="N49" s="251"/>
      <c r="O49" s="251"/>
      <c r="P49" s="251"/>
      <c r="Q49" s="252"/>
      <c r="R49" s="250"/>
      <c r="S49" s="232"/>
      <c r="T49" s="251" t="s">
        <v>132</v>
      </c>
      <c r="U49" s="253"/>
      <c r="V49" s="254"/>
      <c r="W49" s="255"/>
      <c r="X49" s="256"/>
      <c r="Y49" s="256"/>
      <c r="Z49" s="256"/>
      <c r="AA49" s="256"/>
      <c r="AB49" s="257"/>
      <c r="AC49" s="28" t="s">
        <v>55</v>
      </c>
    </row>
    <row r="50" spans="1:29" s="2" customFormat="1" ht="15.6" customHeight="1" x14ac:dyDescent="0.15">
      <c r="A50" s="242" t="s">
        <v>14</v>
      </c>
      <c r="B50" s="242"/>
      <c r="C50" s="242"/>
      <c r="D50" s="242"/>
      <c r="E50" s="242"/>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row>
    <row r="51" spans="1:29" s="2" customFormat="1" ht="15.6" customHeight="1" x14ac:dyDescent="0.15">
      <c r="A51" s="11"/>
    </row>
    <row r="52" spans="1:29" s="2" customFormat="1" ht="15.6" customHeight="1" x14ac:dyDescent="0.15">
      <c r="A52" s="11"/>
      <c r="B52" s="2" t="s">
        <v>159</v>
      </c>
    </row>
    <row r="53" spans="1:29" s="2" customFormat="1" ht="15.6" customHeight="1" x14ac:dyDescent="0.15">
      <c r="A53" s="11"/>
      <c r="C53" s="2" t="s">
        <v>15</v>
      </c>
    </row>
    <row r="54" spans="1:29" s="2" customFormat="1" ht="15.6" customHeight="1" x14ac:dyDescent="0.15">
      <c r="A54" s="244" t="s">
        <v>3</v>
      </c>
      <c r="B54" s="244"/>
      <c r="C54" s="245" t="s">
        <v>10</v>
      </c>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7"/>
    </row>
    <row r="55" spans="1:29" s="2" customFormat="1" ht="30.75" customHeight="1" x14ac:dyDescent="0.15">
      <c r="A55" s="232"/>
      <c r="B55" s="232"/>
      <c r="C55" s="233" t="s">
        <v>16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5"/>
    </row>
    <row r="56" spans="1:29" s="2" customFormat="1" ht="30.75" customHeight="1" x14ac:dyDescent="0.15">
      <c r="A56" s="232"/>
      <c r="B56" s="232"/>
      <c r="C56" s="236" t="s">
        <v>59</v>
      </c>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8"/>
    </row>
    <row r="57" spans="1:29" s="2" customFormat="1" ht="30.75" customHeight="1" x14ac:dyDescent="0.15">
      <c r="A57" s="232"/>
      <c r="B57" s="232"/>
      <c r="C57" s="233" t="s">
        <v>61</v>
      </c>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5"/>
    </row>
    <row r="58" spans="1:29" s="2" customFormat="1" ht="30.75" customHeight="1" x14ac:dyDescent="0.15">
      <c r="A58" s="232"/>
      <c r="B58" s="232"/>
      <c r="C58" s="233" t="s">
        <v>62</v>
      </c>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5"/>
    </row>
    <row r="59" spans="1:29" s="2" customFormat="1" ht="30.75" customHeight="1" x14ac:dyDescent="0.15">
      <c r="A59" s="232"/>
      <c r="B59" s="232"/>
      <c r="C59" s="233" t="s">
        <v>63</v>
      </c>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5"/>
    </row>
    <row r="60" spans="1:29" s="2" customFormat="1" ht="30.75" customHeight="1" x14ac:dyDescent="0.15">
      <c r="A60" s="232"/>
      <c r="B60" s="232"/>
      <c r="C60" s="233" t="s">
        <v>64</v>
      </c>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5"/>
    </row>
    <row r="61" spans="1:29" s="2" customFormat="1" ht="30.75" customHeight="1" x14ac:dyDescent="0.15">
      <c r="A61" s="232"/>
      <c r="B61" s="232"/>
      <c r="C61" s="233" t="s">
        <v>65</v>
      </c>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5"/>
    </row>
    <row r="62" spans="1:29" s="2" customFormat="1" ht="30.75" customHeight="1" x14ac:dyDescent="0.15">
      <c r="A62" s="232"/>
      <c r="B62" s="232"/>
      <c r="C62" s="233" t="s">
        <v>66</v>
      </c>
      <c r="D62" s="234"/>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5"/>
    </row>
    <row r="63" spans="1:29" s="2" customFormat="1" ht="30.75" customHeight="1" x14ac:dyDescent="0.15">
      <c r="A63" s="232"/>
      <c r="B63" s="232"/>
      <c r="C63" s="236" t="s">
        <v>60</v>
      </c>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8"/>
    </row>
    <row r="64" spans="1:29" s="2" customFormat="1" ht="30.75" customHeight="1" x14ac:dyDescent="0.15">
      <c r="A64" s="232"/>
      <c r="B64" s="232"/>
      <c r="C64" s="239" t="s">
        <v>17</v>
      </c>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1"/>
    </row>
    <row r="65" spans="1:33" s="26" customFormat="1" ht="33.75" customHeight="1" x14ac:dyDescent="0.15">
      <c r="A65" s="188" t="s">
        <v>133</v>
      </c>
      <c r="B65" s="188"/>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row>
    <row r="66" spans="1:33" s="26" customFormat="1" ht="15.6" customHeight="1" x14ac:dyDescent="0.15">
      <c r="A66" s="227" t="s">
        <v>166</v>
      </c>
      <c r="B66" s="227"/>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row>
    <row r="67" spans="1:33" s="2" customFormat="1" ht="15.6" customHeight="1" x14ac:dyDescent="0.15">
      <c r="A67" s="1"/>
      <c r="B67" s="227" t="s">
        <v>160</v>
      </c>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row>
    <row r="68" spans="1:33" s="2" customFormat="1" ht="27" customHeight="1" x14ac:dyDescent="0.15">
      <c r="A68" s="1"/>
      <c r="B68" s="188" t="s">
        <v>167</v>
      </c>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row>
    <row r="69" spans="1:33" s="2" customFormat="1" ht="15.6" customHeight="1" x14ac:dyDescent="0.15">
      <c r="A69" s="4"/>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sheetData>
  <mergeCells count="133">
    <mergeCell ref="C33:AG33"/>
    <mergeCell ref="A34:B34"/>
    <mergeCell ref="C34:AC34"/>
    <mergeCell ref="A35:B35"/>
    <mergeCell ref="C35:AC35"/>
    <mergeCell ref="A36:B36"/>
    <mergeCell ref="C36:AC36"/>
    <mergeCell ref="A40:B40"/>
    <mergeCell ref="C40:AC40"/>
    <mergeCell ref="A41:B41"/>
    <mergeCell ref="C41:AC41"/>
    <mergeCell ref="A42:B42"/>
    <mergeCell ref="C42:AC42"/>
    <mergeCell ref="A37:B37"/>
    <mergeCell ref="C37:AC37"/>
    <mergeCell ref="A38:B38"/>
    <mergeCell ref="C38:AC38"/>
    <mergeCell ref="A39:B39"/>
    <mergeCell ref="C39:AC39"/>
    <mergeCell ref="A43:B43"/>
    <mergeCell ref="C43:AC43"/>
    <mergeCell ref="A44:B44"/>
    <mergeCell ref="C44:AC44"/>
    <mergeCell ref="A47:AC47"/>
    <mergeCell ref="A48:E48"/>
    <mergeCell ref="F48:J48"/>
    <mergeCell ref="K48:L48"/>
    <mergeCell ref="M48:Q48"/>
    <mergeCell ref="R48:S48"/>
    <mergeCell ref="T48:V48"/>
    <mergeCell ref="W48:AB48"/>
    <mergeCell ref="A49:E49"/>
    <mergeCell ref="F49:J49"/>
    <mergeCell ref="K49:L49"/>
    <mergeCell ref="M49:Q49"/>
    <mergeCell ref="R49:S49"/>
    <mergeCell ref="T49:V49"/>
    <mergeCell ref="W49:AB49"/>
    <mergeCell ref="A57:B57"/>
    <mergeCell ref="C57:AC57"/>
    <mergeCell ref="A58:B58"/>
    <mergeCell ref="C58:AC58"/>
    <mergeCell ref="A50:E50"/>
    <mergeCell ref="F50:AC50"/>
    <mergeCell ref="A54:B54"/>
    <mergeCell ref="C54:AC54"/>
    <mergeCell ref="A55:B55"/>
    <mergeCell ref="C55:AC55"/>
    <mergeCell ref="A65:AG65"/>
    <mergeCell ref="A66:AG66"/>
    <mergeCell ref="B67:AG67"/>
    <mergeCell ref="B68:AG68"/>
    <mergeCell ref="A1:B1"/>
    <mergeCell ref="C1:D1"/>
    <mergeCell ref="E1:F1"/>
    <mergeCell ref="Z1:AK1"/>
    <mergeCell ref="A2:AK2"/>
    <mergeCell ref="A3:AK3"/>
    <mergeCell ref="A62:B62"/>
    <mergeCell ref="C62:AC62"/>
    <mergeCell ref="A63:B63"/>
    <mergeCell ref="C63:AC63"/>
    <mergeCell ref="A64:B64"/>
    <mergeCell ref="C64:AC64"/>
    <mergeCell ref="A59:B59"/>
    <mergeCell ref="C59:AC59"/>
    <mergeCell ref="A60:B60"/>
    <mergeCell ref="C60:AC60"/>
    <mergeCell ref="A61:B61"/>
    <mergeCell ref="C61:AC61"/>
    <mergeCell ref="A56:B56"/>
    <mergeCell ref="C56:AC56"/>
    <mergeCell ref="B10:C10"/>
    <mergeCell ref="D10:T10"/>
    <mergeCell ref="B11:C11"/>
    <mergeCell ref="D11:T11"/>
    <mergeCell ref="A13:AH13"/>
    <mergeCell ref="A14:AH14"/>
    <mergeCell ref="AP3:AP4"/>
    <mergeCell ref="A5:AH5"/>
    <mergeCell ref="A7:AH7"/>
    <mergeCell ref="A8:AH8"/>
    <mergeCell ref="B9:C9"/>
    <mergeCell ref="D9:T9"/>
    <mergeCell ref="B16:AK16"/>
    <mergeCell ref="B17:AK17"/>
    <mergeCell ref="B18:G19"/>
    <mergeCell ref="H18:M18"/>
    <mergeCell ref="N18:S18"/>
    <mergeCell ref="T18:Y18"/>
    <mergeCell ref="Z18:AE18"/>
    <mergeCell ref="AF18:AK18"/>
    <mergeCell ref="H19:M19"/>
    <mergeCell ref="N19:S19"/>
    <mergeCell ref="T19:Y19"/>
    <mergeCell ref="Z19:AE19"/>
    <mergeCell ref="AF19:AK19"/>
    <mergeCell ref="B20:G20"/>
    <mergeCell ref="H20:M20"/>
    <mergeCell ref="N20:S20"/>
    <mergeCell ref="T20:Y20"/>
    <mergeCell ref="Z20:AE20"/>
    <mergeCell ref="AF20:AK20"/>
    <mergeCell ref="Z23:AE23"/>
    <mergeCell ref="AF23:AK23"/>
    <mergeCell ref="B24:G24"/>
    <mergeCell ref="H24:M24"/>
    <mergeCell ref="N24:S24"/>
    <mergeCell ref="T24:Y24"/>
    <mergeCell ref="Z24:AE24"/>
    <mergeCell ref="AF24:AK24"/>
    <mergeCell ref="B21:AK21"/>
    <mergeCell ref="B22:G23"/>
    <mergeCell ref="H22:M22"/>
    <mergeCell ref="N22:S22"/>
    <mergeCell ref="T22:Y22"/>
    <mergeCell ref="Z22:AE22"/>
    <mergeCell ref="AF22:AK22"/>
    <mergeCell ref="H23:M23"/>
    <mergeCell ref="N23:S23"/>
    <mergeCell ref="T23:Y23"/>
    <mergeCell ref="Z27:AE27"/>
    <mergeCell ref="AF27:AK27"/>
    <mergeCell ref="B25:AK25"/>
    <mergeCell ref="B26:G27"/>
    <mergeCell ref="H26:M26"/>
    <mergeCell ref="N26:S26"/>
    <mergeCell ref="T26:Y26"/>
    <mergeCell ref="Z26:AE26"/>
    <mergeCell ref="AF26:AK26"/>
    <mergeCell ref="H27:M27"/>
    <mergeCell ref="N27:S27"/>
    <mergeCell ref="T27:Y27"/>
  </mergeCells>
  <phoneticPr fontId="3"/>
  <dataValidations count="3">
    <dataValidation type="list" allowBlank="1" showInputMessage="1" showErrorMessage="1" prompt="該当する場合に「✓」を選択" sqref="A34:B34" xr:uid="{EF4B37A6-3921-407A-BB13-17A1EBCACBEF}">
      <formula1>"　,✓,"</formula1>
    </dataValidation>
    <dataValidation type="list" allowBlank="1" showInputMessage="1" prompt="該当する項目に「〇」を記載" sqref="A36:B44 K48:L49 R48:S49 A55:B64" xr:uid="{9B69F4D6-412C-441F-A8F2-B4B84C8839B1}">
      <formula1>"　,〇,"</formula1>
    </dataValidation>
    <dataValidation type="list" allowBlank="1" showInputMessage="1" showErrorMessage="1" sqref="B10:C11" xr:uid="{5D1B67A6-CC6D-4010-88F0-79D4E2005D79}">
      <formula1>$AM$1</formula1>
    </dataValidation>
  </dataValidations>
  <pageMargins left="0.7" right="0.7" top="0.75" bottom="0.75" header="0.3" footer="0.3"/>
  <pageSetup paperSize="9" scale="92" orientation="portrait" r:id="rId1"/>
  <rowBreaks count="2" manualBreakCount="2">
    <brk id="28" max="36" man="1"/>
    <brk id="51" max="36"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27FE0-F2C4-4366-A1E5-98CF74DB9CB0}">
  <sheetPr>
    <tabColor rgb="FFFFFF00"/>
    <pageSetUpPr fitToPage="1"/>
  </sheetPr>
  <dimension ref="A1:V36"/>
  <sheetViews>
    <sheetView view="pageBreakPreview" zoomScale="70" zoomScaleNormal="75" zoomScaleSheetLayoutView="70" workbookViewId="0">
      <pane ySplit="5" topLeftCell="A6" activePane="bottomLeft" state="frozen"/>
      <selection activeCell="V11" sqref="V11:AC11"/>
      <selection pane="bottomLeft" activeCell="V11" sqref="V11:AC11"/>
    </sheetView>
  </sheetViews>
  <sheetFormatPr defaultColWidth="7.75" defaultRowHeight="13.5" x14ac:dyDescent="0.15"/>
  <cols>
    <col min="1" max="1" width="9.125" style="83" customWidth="1"/>
    <col min="2" max="2" width="5.25" style="83" bestFit="1" customWidth="1"/>
    <col min="3" max="3" width="8" style="83" bestFit="1" customWidth="1"/>
    <col min="4" max="4" width="5.5" style="83" bestFit="1" customWidth="1"/>
    <col min="5" max="5" width="4.625" style="84" bestFit="1" customWidth="1"/>
    <col min="6" max="6" width="4.625" style="83" customWidth="1"/>
    <col min="7" max="7" width="6.25" style="83" customWidth="1"/>
    <col min="8" max="8" width="6.75" style="83" customWidth="1"/>
    <col min="9" max="9" width="7.875" style="83" bestFit="1" customWidth="1"/>
    <col min="10" max="10" width="7.75" style="83" customWidth="1"/>
    <col min="11" max="12" width="6.375" style="83" bestFit="1" customWidth="1"/>
    <col min="13" max="13" width="11.5" style="83" bestFit="1" customWidth="1"/>
    <col min="14" max="14" width="10.875" style="83" bestFit="1" customWidth="1"/>
    <col min="15" max="17" width="8.5" style="83" customWidth="1"/>
    <col min="18" max="18" width="13.875" style="83" bestFit="1" customWidth="1"/>
    <col min="19" max="19" width="12.75" style="83" customWidth="1"/>
    <col min="20" max="20" width="7.75" style="83"/>
    <col min="21" max="21" width="11.125" style="83" bestFit="1" customWidth="1"/>
    <col min="22" max="22" width="15.375" style="83" bestFit="1" customWidth="1"/>
    <col min="23" max="16384" width="7.75" style="83"/>
  </cols>
  <sheetData>
    <row r="1" spans="1:22" ht="18.75" x14ac:dyDescent="0.15">
      <c r="A1" s="82" t="s">
        <v>240</v>
      </c>
      <c r="B1" s="82"/>
      <c r="S1" s="85" t="s">
        <v>241</v>
      </c>
    </row>
    <row r="2" spans="1:22" x14ac:dyDescent="0.15">
      <c r="A2" s="83" t="s">
        <v>242</v>
      </c>
    </row>
    <row r="3" spans="1:22" ht="13.5" customHeight="1" x14ac:dyDescent="0.15">
      <c r="A3" s="263" t="s">
        <v>243</v>
      </c>
      <c r="B3" s="270" t="s">
        <v>244</v>
      </c>
      <c r="C3" s="271"/>
      <c r="D3" s="274" t="s">
        <v>245</v>
      </c>
      <c r="E3" s="275"/>
      <c r="F3" s="269" t="s">
        <v>246</v>
      </c>
      <c r="G3" s="269" t="s">
        <v>247</v>
      </c>
      <c r="H3" s="269" t="s">
        <v>248</v>
      </c>
      <c r="I3" s="263" t="s">
        <v>249</v>
      </c>
      <c r="J3" s="265" t="s">
        <v>250</v>
      </c>
      <c r="K3" s="266" t="s">
        <v>251</v>
      </c>
      <c r="L3" s="267" t="s">
        <v>168</v>
      </c>
      <c r="M3" s="268"/>
      <c r="N3" s="266" t="s">
        <v>252</v>
      </c>
      <c r="O3" s="265" t="s">
        <v>253</v>
      </c>
      <c r="P3" s="265" t="s">
        <v>254</v>
      </c>
      <c r="Q3" s="266" t="s">
        <v>255</v>
      </c>
      <c r="R3" s="266" t="s">
        <v>256</v>
      </c>
      <c r="S3" s="263" t="s">
        <v>257</v>
      </c>
    </row>
    <row r="4" spans="1:22" x14ac:dyDescent="0.15">
      <c r="A4" s="263"/>
      <c r="B4" s="272"/>
      <c r="C4" s="273"/>
      <c r="D4" s="274"/>
      <c r="E4" s="275"/>
      <c r="F4" s="269"/>
      <c r="G4" s="269"/>
      <c r="H4" s="269"/>
      <c r="I4" s="263"/>
      <c r="J4" s="265"/>
      <c r="K4" s="266"/>
      <c r="L4" s="267"/>
      <c r="M4" s="268"/>
      <c r="N4" s="266"/>
      <c r="O4" s="265"/>
      <c r="P4" s="265"/>
      <c r="Q4" s="266"/>
      <c r="R4" s="266"/>
      <c r="S4" s="263"/>
    </row>
    <row r="5" spans="1:22" ht="24" x14ac:dyDescent="0.15">
      <c r="A5" s="263"/>
      <c r="B5" s="86" t="s">
        <v>258</v>
      </c>
      <c r="C5" s="87" t="s">
        <v>259</v>
      </c>
      <c r="D5" s="88" t="s">
        <v>260</v>
      </c>
      <c r="E5" s="87" t="s">
        <v>261</v>
      </c>
      <c r="F5" s="269"/>
      <c r="G5" s="269"/>
      <c r="H5" s="269"/>
      <c r="I5" s="263"/>
      <c r="J5" s="265"/>
      <c r="K5" s="266"/>
      <c r="L5" s="89" t="s">
        <v>262</v>
      </c>
      <c r="M5" s="89" t="s">
        <v>263</v>
      </c>
      <c r="N5" s="266"/>
      <c r="O5" s="265"/>
      <c r="P5" s="265"/>
      <c r="Q5" s="266"/>
      <c r="R5" s="266"/>
      <c r="S5" s="263"/>
    </row>
    <row r="6" spans="1:22" ht="25.5" customHeight="1" x14ac:dyDescent="0.15">
      <c r="A6" s="90"/>
      <c r="B6" s="91"/>
      <c r="C6" s="92"/>
      <c r="D6" s="93"/>
      <c r="E6" s="93"/>
      <c r="F6" s="94"/>
      <c r="G6" s="94"/>
      <c r="H6" s="121"/>
      <c r="I6" s="121"/>
      <c r="J6" s="122"/>
      <c r="K6" s="89"/>
      <c r="L6" s="95"/>
      <c r="M6" s="96"/>
      <c r="N6" s="92"/>
      <c r="O6" s="97"/>
      <c r="P6" s="97"/>
      <c r="Q6" s="92"/>
      <c r="R6" s="98"/>
      <c r="S6" s="99"/>
      <c r="U6" s="83" t="s">
        <v>264</v>
      </c>
    </row>
    <row r="7" spans="1:22" ht="25.5" customHeight="1" x14ac:dyDescent="0.15">
      <c r="A7" s="90"/>
      <c r="B7" s="91"/>
      <c r="C7" s="92"/>
      <c r="D7" s="93"/>
      <c r="E7" s="93"/>
      <c r="F7" s="94"/>
      <c r="G7" s="94"/>
      <c r="H7" s="121"/>
      <c r="I7" s="121"/>
      <c r="J7" s="122"/>
      <c r="K7" s="89"/>
      <c r="L7" s="95"/>
      <c r="M7" s="96"/>
      <c r="N7" s="92"/>
      <c r="O7" s="100"/>
      <c r="P7" s="100"/>
      <c r="Q7" s="101"/>
      <c r="R7" s="102"/>
      <c r="S7" s="103"/>
      <c r="U7" s="83" t="s">
        <v>265</v>
      </c>
      <c r="V7" s="83" t="s">
        <v>266</v>
      </c>
    </row>
    <row r="8" spans="1:22" ht="25.5" customHeight="1" x14ac:dyDescent="0.15">
      <c r="A8" s="90"/>
      <c r="B8" s="91"/>
      <c r="C8" s="92"/>
      <c r="D8" s="93"/>
      <c r="E8" s="93"/>
      <c r="F8" s="94"/>
      <c r="G8" s="94"/>
      <c r="H8" s="121"/>
      <c r="I8" s="121"/>
      <c r="J8" s="122"/>
      <c r="K8" s="89"/>
      <c r="L8" s="95"/>
      <c r="M8" s="96"/>
      <c r="N8" s="92"/>
      <c r="O8" s="100"/>
      <c r="P8" s="100"/>
      <c r="Q8" s="101"/>
      <c r="R8" s="102"/>
      <c r="S8" s="103"/>
      <c r="U8" s="83" t="s">
        <v>267</v>
      </c>
      <c r="V8" s="83" t="s">
        <v>268</v>
      </c>
    </row>
    <row r="9" spans="1:22" ht="25.5" customHeight="1" x14ac:dyDescent="0.15">
      <c r="A9" s="90"/>
      <c r="B9" s="91"/>
      <c r="C9" s="92"/>
      <c r="D9" s="93"/>
      <c r="E9" s="93"/>
      <c r="F9" s="94"/>
      <c r="G9" s="94"/>
      <c r="H9" s="121"/>
      <c r="I9" s="121"/>
      <c r="J9" s="122"/>
      <c r="K9" s="89"/>
      <c r="L9" s="95"/>
      <c r="M9" s="96"/>
      <c r="N9" s="92"/>
      <c r="O9" s="100"/>
      <c r="P9" s="100"/>
      <c r="Q9" s="101"/>
      <c r="R9" s="102"/>
      <c r="S9" s="103"/>
      <c r="U9" s="83" t="s">
        <v>269</v>
      </c>
    </row>
    <row r="10" spans="1:22" ht="25.5" customHeight="1" x14ac:dyDescent="0.15">
      <c r="A10" s="90"/>
      <c r="B10" s="91"/>
      <c r="C10" s="92"/>
      <c r="D10" s="93"/>
      <c r="E10" s="93"/>
      <c r="F10" s="94"/>
      <c r="G10" s="94"/>
      <c r="H10" s="121"/>
      <c r="I10" s="121"/>
      <c r="J10" s="122"/>
      <c r="K10" s="89"/>
      <c r="L10" s="95"/>
      <c r="M10" s="96"/>
      <c r="N10" s="92"/>
      <c r="O10" s="100"/>
      <c r="P10" s="100"/>
      <c r="Q10" s="101"/>
      <c r="R10" s="102"/>
      <c r="S10" s="103"/>
    </row>
    <row r="11" spans="1:22" ht="25.5" customHeight="1" x14ac:dyDescent="0.15">
      <c r="A11" s="90"/>
      <c r="B11" s="90"/>
      <c r="C11" s="104"/>
      <c r="D11" s="105"/>
      <c r="E11" s="106"/>
      <c r="F11" s="107"/>
      <c r="G11" s="107"/>
      <c r="H11" s="123"/>
      <c r="I11" s="123"/>
      <c r="J11" s="122"/>
      <c r="K11" s="89"/>
      <c r="L11" s="108"/>
      <c r="M11" s="96"/>
      <c r="N11" s="104"/>
      <c r="O11" s="109"/>
      <c r="P11" s="109"/>
      <c r="Q11" s="110"/>
      <c r="R11" s="102"/>
      <c r="S11" s="103"/>
    </row>
    <row r="12" spans="1:22" ht="25.5" customHeight="1" x14ac:dyDescent="0.15">
      <c r="A12" s="90"/>
      <c r="B12" s="90"/>
      <c r="C12" s="104"/>
      <c r="D12" s="105"/>
      <c r="E12" s="105"/>
      <c r="F12" s="107"/>
      <c r="G12" s="107"/>
      <c r="H12" s="123"/>
      <c r="I12" s="123"/>
      <c r="J12" s="122"/>
      <c r="K12" s="89"/>
      <c r="L12" s="108"/>
      <c r="M12" s="96"/>
      <c r="N12" s="104"/>
      <c r="O12" s="109"/>
      <c r="P12" s="109"/>
      <c r="Q12" s="110"/>
      <c r="R12" s="102"/>
      <c r="S12" s="103"/>
    </row>
    <row r="13" spans="1:22" ht="25.5" customHeight="1" x14ac:dyDescent="0.15">
      <c r="A13" s="90"/>
      <c r="B13" s="90"/>
      <c r="C13" s="104"/>
      <c r="D13" s="105"/>
      <c r="E13" s="105"/>
      <c r="F13" s="107"/>
      <c r="G13" s="107"/>
      <c r="H13" s="123"/>
      <c r="I13" s="123"/>
      <c r="J13" s="122"/>
      <c r="K13" s="89"/>
      <c r="L13" s="108"/>
      <c r="M13" s="96"/>
      <c r="N13" s="104"/>
      <c r="O13" s="109"/>
      <c r="P13" s="109"/>
      <c r="Q13" s="110"/>
      <c r="R13" s="102"/>
      <c r="S13" s="103"/>
    </row>
    <row r="14" spans="1:22" ht="25.5" customHeight="1" x14ac:dyDescent="0.15">
      <c r="A14" s="90"/>
      <c r="B14" s="90"/>
      <c r="C14" s="104"/>
      <c r="D14" s="105"/>
      <c r="E14" s="105"/>
      <c r="F14" s="107"/>
      <c r="G14" s="107"/>
      <c r="H14" s="123"/>
      <c r="I14" s="123"/>
      <c r="J14" s="122"/>
      <c r="K14" s="89"/>
      <c r="L14" s="108"/>
      <c r="M14" s="96"/>
      <c r="N14" s="104"/>
      <c r="O14" s="109"/>
      <c r="P14" s="109"/>
      <c r="Q14" s="110"/>
      <c r="R14" s="102"/>
      <c r="S14" s="103"/>
    </row>
    <row r="15" spans="1:22" ht="25.5" customHeight="1" x14ac:dyDescent="0.15">
      <c r="A15" s="90"/>
      <c r="B15" s="90"/>
      <c r="C15" s="104"/>
      <c r="D15" s="105"/>
      <c r="E15" s="105"/>
      <c r="F15" s="107"/>
      <c r="G15" s="107"/>
      <c r="H15" s="123"/>
      <c r="I15" s="123"/>
      <c r="J15" s="122"/>
      <c r="K15" s="89"/>
      <c r="L15" s="108"/>
      <c r="M15" s="96"/>
      <c r="N15" s="104"/>
      <c r="O15" s="109"/>
      <c r="P15" s="109"/>
      <c r="Q15" s="110"/>
      <c r="R15" s="102"/>
      <c r="S15" s="103"/>
    </row>
    <row r="16" spans="1:22" ht="25.5" customHeight="1" x14ac:dyDescent="0.15">
      <c r="A16" s="90"/>
      <c r="B16" s="91"/>
      <c r="C16" s="92"/>
      <c r="D16" s="93"/>
      <c r="E16" s="93"/>
      <c r="F16" s="94"/>
      <c r="G16" s="94"/>
      <c r="H16" s="121"/>
      <c r="I16" s="121"/>
      <c r="J16" s="124"/>
      <c r="K16" s="89"/>
      <c r="L16" s="95"/>
      <c r="M16" s="96"/>
      <c r="N16" s="92"/>
      <c r="O16" s="109"/>
      <c r="P16" s="109"/>
      <c r="Q16" s="101"/>
      <c r="R16" s="111"/>
      <c r="S16" s="103"/>
    </row>
    <row r="17" spans="1:19" ht="25.5" customHeight="1" x14ac:dyDescent="0.15">
      <c r="A17" s="90"/>
      <c r="B17" s="90"/>
      <c r="C17" s="104"/>
      <c r="D17" s="105"/>
      <c r="E17" s="105"/>
      <c r="F17" s="107"/>
      <c r="G17" s="107"/>
      <c r="H17" s="123"/>
      <c r="I17" s="123"/>
      <c r="J17" s="122"/>
      <c r="K17" s="89"/>
      <c r="L17" s="108"/>
      <c r="M17" s="96"/>
      <c r="N17" s="104"/>
      <c r="O17" s="109"/>
      <c r="P17" s="109"/>
      <c r="Q17" s="110"/>
      <c r="R17" s="102"/>
      <c r="S17" s="103"/>
    </row>
    <row r="18" spans="1:19" ht="25.5" customHeight="1" thickBot="1" x14ac:dyDescent="0.2">
      <c r="A18" s="92"/>
      <c r="B18" s="92"/>
      <c r="C18" s="92"/>
      <c r="D18" s="92"/>
      <c r="E18" s="112"/>
      <c r="F18" s="92"/>
      <c r="G18" s="113"/>
      <c r="H18" s="124"/>
      <c r="I18" s="124"/>
      <c r="J18" s="124"/>
      <c r="K18" s="114"/>
      <c r="L18" s="115"/>
      <c r="M18" s="112"/>
      <c r="N18" s="92"/>
      <c r="O18" s="92"/>
      <c r="P18" s="92"/>
      <c r="Q18" s="92"/>
      <c r="R18" s="92"/>
      <c r="S18" s="116"/>
    </row>
    <row r="19" spans="1:19" ht="19.5" customHeight="1" thickTop="1" x14ac:dyDescent="0.15">
      <c r="A19" s="117" t="s">
        <v>235</v>
      </c>
      <c r="B19" s="117"/>
      <c r="C19" s="117"/>
      <c r="D19" s="117"/>
      <c r="E19" s="118"/>
      <c r="F19" s="117"/>
      <c r="G19" s="119"/>
      <c r="H19" s="125">
        <f>SUM(H6:H18)</f>
        <v>0</v>
      </c>
      <c r="I19" s="125"/>
      <c r="J19" s="125">
        <f>SUM(J6:J18)</f>
        <v>0</v>
      </c>
      <c r="K19" s="117"/>
      <c r="L19" s="117"/>
      <c r="M19" s="117"/>
      <c r="N19" s="117"/>
      <c r="O19" s="117"/>
      <c r="P19" s="117"/>
      <c r="Q19" s="117"/>
      <c r="R19" s="117"/>
      <c r="S19" s="120"/>
    </row>
    <row r="21" spans="1:19" ht="27.6" customHeight="1" x14ac:dyDescent="0.15">
      <c r="A21" s="264" t="s">
        <v>274</v>
      </c>
      <c r="B21" s="264"/>
      <c r="C21" s="264"/>
      <c r="D21" s="264"/>
      <c r="E21" s="264"/>
      <c r="F21" s="264"/>
      <c r="G21" s="264"/>
      <c r="H21" s="264"/>
      <c r="I21" s="264"/>
      <c r="J21" s="264"/>
      <c r="K21" s="264"/>
      <c r="L21" s="264"/>
      <c r="M21" s="264"/>
      <c r="N21" s="264"/>
      <c r="O21" s="264"/>
      <c r="P21" s="264"/>
      <c r="Q21" s="264"/>
      <c r="R21" s="264"/>
      <c r="S21" s="264"/>
    </row>
    <row r="22" spans="1:19" ht="13.15" customHeight="1" x14ac:dyDescent="0.15">
      <c r="A22" s="264" t="s">
        <v>270</v>
      </c>
      <c r="B22" s="264"/>
      <c r="C22" s="264"/>
      <c r="D22" s="264"/>
      <c r="E22" s="264"/>
      <c r="F22" s="264"/>
      <c r="G22" s="264"/>
      <c r="H22" s="264"/>
      <c r="I22" s="264"/>
      <c r="J22" s="264"/>
      <c r="K22" s="264"/>
      <c r="L22" s="264"/>
      <c r="M22" s="264"/>
      <c r="N22" s="264"/>
      <c r="O22" s="264"/>
      <c r="P22" s="264"/>
      <c r="Q22" s="264"/>
      <c r="R22" s="264"/>
      <c r="S22" s="264"/>
    </row>
    <row r="23" spans="1:19" ht="13.15" customHeight="1" x14ac:dyDescent="0.15">
      <c r="A23" s="264" t="s">
        <v>271</v>
      </c>
      <c r="B23" s="264"/>
      <c r="C23" s="264"/>
      <c r="D23" s="264"/>
      <c r="E23" s="264"/>
      <c r="F23" s="264"/>
      <c r="G23" s="264"/>
      <c r="H23" s="264"/>
      <c r="I23" s="264"/>
      <c r="J23" s="264"/>
      <c r="K23" s="264"/>
      <c r="L23" s="264"/>
      <c r="M23" s="264"/>
      <c r="N23" s="264"/>
      <c r="O23" s="264"/>
      <c r="P23" s="264"/>
      <c r="Q23" s="264"/>
      <c r="R23" s="264"/>
      <c r="S23" s="264"/>
    </row>
    <row r="24" spans="1:19" ht="13.15" customHeight="1" x14ac:dyDescent="0.15">
      <c r="A24" s="264" t="s">
        <v>272</v>
      </c>
      <c r="B24" s="264"/>
      <c r="C24" s="264"/>
      <c r="D24" s="264"/>
      <c r="E24" s="264"/>
      <c r="F24" s="264"/>
      <c r="G24" s="264"/>
      <c r="H24" s="264"/>
      <c r="I24" s="264"/>
      <c r="J24" s="264"/>
      <c r="K24" s="264"/>
      <c r="L24" s="264"/>
      <c r="M24" s="264"/>
      <c r="N24" s="264"/>
      <c r="O24" s="264"/>
      <c r="P24" s="264"/>
      <c r="Q24" s="264"/>
      <c r="R24" s="264"/>
      <c r="S24" s="264"/>
    </row>
    <row r="25" spans="1:19" x14ac:dyDescent="0.15">
      <c r="A25" s="264"/>
      <c r="B25" s="264"/>
      <c r="C25" s="264"/>
      <c r="D25" s="264"/>
      <c r="E25" s="264"/>
      <c r="F25" s="264"/>
      <c r="G25" s="264"/>
      <c r="H25" s="264"/>
      <c r="I25" s="264"/>
      <c r="J25" s="264"/>
      <c r="K25" s="264"/>
      <c r="L25" s="264"/>
      <c r="M25" s="264"/>
      <c r="N25" s="264"/>
      <c r="O25" s="264"/>
      <c r="P25" s="264"/>
      <c r="Q25" s="264"/>
      <c r="R25" s="264"/>
      <c r="S25" s="264"/>
    </row>
    <row r="26" spans="1:19" ht="13.15" customHeight="1" x14ac:dyDescent="0.15">
      <c r="A26" s="264" t="s">
        <v>273</v>
      </c>
      <c r="B26" s="264"/>
      <c r="C26" s="264"/>
      <c r="D26" s="264"/>
      <c r="E26" s="264"/>
      <c r="F26" s="264"/>
      <c r="G26" s="264"/>
      <c r="H26" s="264"/>
      <c r="I26" s="264"/>
      <c r="J26" s="264"/>
      <c r="K26" s="264"/>
      <c r="L26" s="264"/>
      <c r="M26" s="264"/>
      <c r="N26" s="264"/>
      <c r="O26" s="264"/>
      <c r="P26" s="264"/>
      <c r="Q26" s="264"/>
      <c r="R26" s="264"/>
      <c r="S26" s="264"/>
    </row>
    <row r="27" spans="1:19" ht="30" customHeight="1" x14ac:dyDescent="0.15">
      <c r="A27" s="264" t="s">
        <v>276</v>
      </c>
      <c r="B27" s="264"/>
      <c r="C27" s="264"/>
      <c r="D27" s="264"/>
      <c r="E27" s="264"/>
      <c r="F27" s="264"/>
      <c r="G27" s="264"/>
      <c r="H27" s="264"/>
      <c r="I27" s="264"/>
      <c r="J27" s="264"/>
      <c r="K27" s="264"/>
      <c r="L27" s="264"/>
      <c r="M27" s="264"/>
      <c r="N27" s="264"/>
      <c r="O27" s="264"/>
      <c r="P27" s="264"/>
      <c r="Q27" s="264"/>
      <c r="R27" s="264"/>
      <c r="S27" s="264"/>
    </row>
    <row r="28" spans="1:19" ht="13.15" customHeight="1" x14ac:dyDescent="0.15">
      <c r="A28" s="264" t="s">
        <v>275</v>
      </c>
      <c r="B28" s="264"/>
      <c r="C28" s="264"/>
      <c r="D28" s="264"/>
      <c r="E28" s="264"/>
      <c r="F28" s="264"/>
      <c r="G28" s="264"/>
      <c r="H28" s="264"/>
      <c r="I28" s="264"/>
      <c r="J28" s="264"/>
      <c r="K28" s="264"/>
      <c r="L28" s="264"/>
      <c r="M28" s="264"/>
      <c r="N28" s="264"/>
      <c r="O28" s="264"/>
      <c r="P28" s="264"/>
      <c r="Q28" s="264"/>
      <c r="R28" s="264"/>
      <c r="S28" s="264"/>
    </row>
    <row r="29" spans="1:19" ht="28.15" customHeight="1" x14ac:dyDescent="0.15">
      <c r="A29" s="264" t="s">
        <v>277</v>
      </c>
      <c r="B29" s="264"/>
      <c r="C29" s="264"/>
      <c r="D29" s="264"/>
      <c r="E29" s="264"/>
      <c r="F29" s="264"/>
      <c r="G29" s="264"/>
      <c r="H29" s="264"/>
      <c r="I29" s="264"/>
      <c r="J29" s="264"/>
      <c r="K29" s="264"/>
      <c r="L29" s="264"/>
      <c r="M29" s="264"/>
      <c r="N29" s="264"/>
      <c r="O29" s="264"/>
      <c r="P29" s="264"/>
      <c r="Q29" s="264"/>
      <c r="R29" s="264"/>
      <c r="S29" s="264"/>
    </row>
    <row r="31" spans="1:19" x14ac:dyDescent="0.15">
      <c r="E31" s="83"/>
    </row>
    <row r="32" spans="1:19" x14ac:dyDescent="0.15">
      <c r="E32" s="83"/>
    </row>
    <row r="33" spans="5:5" x14ac:dyDescent="0.15">
      <c r="E33" s="83"/>
    </row>
    <row r="34" spans="5:5" x14ac:dyDescent="0.15">
      <c r="E34" s="83"/>
    </row>
    <row r="35" spans="5:5" x14ac:dyDescent="0.15">
      <c r="E35" s="83"/>
    </row>
    <row r="36" spans="5:5" x14ac:dyDescent="0.15">
      <c r="E36" s="83"/>
    </row>
  </sheetData>
  <autoFilter ref="A5:S17" xr:uid="{00000000-0009-0000-0000-000003000000}"/>
  <mergeCells count="25">
    <mergeCell ref="H3:H5"/>
    <mergeCell ref="P3:P5"/>
    <mergeCell ref="Q3:Q5"/>
    <mergeCell ref="R3:R5"/>
    <mergeCell ref="A3:A5"/>
    <mergeCell ref="B3:C4"/>
    <mergeCell ref="D3:E4"/>
    <mergeCell ref="F3:F5"/>
    <mergeCell ref="G3:G5"/>
    <mergeCell ref="S3:S5"/>
    <mergeCell ref="A21:S21"/>
    <mergeCell ref="A29:S29"/>
    <mergeCell ref="A23:S23"/>
    <mergeCell ref="A24:S24"/>
    <mergeCell ref="A25:S25"/>
    <mergeCell ref="A26:S26"/>
    <mergeCell ref="A27:S27"/>
    <mergeCell ref="A28:S28"/>
    <mergeCell ref="A22:S22"/>
    <mergeCell ref="I3:I5"/>
    <mergeCell ref="J3:J5"/>
    <mergeCell ref="K3:K5"/>
    <mergeCell ref="L3:M4"/>
    <mergeCell ref="N3:N5"/>
    <mergeCell ref="O3:O5"/>
  </mergeCells>
  <phoneticPr fontId="3"/>
  <dataValidations count="2">
    <dataValidation type="list" allowBlank="1" showInputMessage="1" showErrorMessage="1" sqref="L6:L18" xr:uid="{7512DF6C-2FEF-4F92-92D3-CDDAD73A4090}">
      <formula1>$V$7:$V$8</formula1>
    </dataValidation>
    <dataValidation type="list" allowBlank="1" showInputMessage="1" showErrorMessage="1" sqref="K6:K18" xr:uid="{A6664D0D-6812-43ED-BE3C-94FC52E0BDF1}">
      <formula1>$U$7:$U$9</formula1>
    </dataValidation>
  </dataValidations>
  <pageMargins left="0.19685039370078741" right="0.19685039370078741" top="0.59055118110236227" bottom="0.39370078740157483" header="0.31496062992125984" footer="0.31496062992125984"/>
  <pageSetup paperSize="9" scale="87" orientation="landscape"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F17B-D03C-4DEC-89C6-8C10661CF0E6}">
  <sheetPr>
    <tabColor rgb="FFFFFF00"/>
    <pageSetUpPr fitToPage="1"/>
  </sheetPr>
  <dimension ref="A1:J42"/>
  <sheetViews>
    <sheetView view="pageBreakPreview" zoomScale="80" zoomScaleNormal="70" zoomScaleSheetLayoutView="100" workbookViewId="0">
      <selection activeCell="H42" sqref="H42:I42"/>
    </sheetView>
  </sheetViews>
  <sheetFormatPr defaultRowHeight="13.5" x14ac:dyDescent="0.15"/>
  <cols>
    <col min="1" max="1" width="2.625" customWidth="1"/>
    <col min="2" max="2" width="3.625" style="16" customWidth="1"/>
    <col min="3" max="3" width="10.625" style="16" customWidth="1"/>
    <col min="4" max="4" width="49.125" customWidth="1"/>
    <col min="5" max="5" width="10.625" style="16" customWidth="1"/>
    <col min="6" max="6" width="1.375" customWidth="1"/>
    <col min="7" max="7" width="3.625" customWidth="1"/>
    <col min="8" max="8" width="10.625" customWidth="1"/>
    <col min="9" max="9" width="45.625" customWidth="1"/>
    <col min="10" max="10" width="10.625" customWidth="1"/>
    <col min="11" max="11" width="2.625" customWidth="1"/>
  </cols>
  <sheetData>
    <row r="1" spans="1:10" x14ac:dyDescent="0.15">
      <c r="J1" s="13" t="s">
        <v>110</v>
      </c>
    </row>
    <row r="3" spans="1:10" ht="21" x14ac:dyDescent="0.15">
      <c r="A3" s="17"/>
      <c r="D3" s="278" t="s">
        <v>109</v>
      </c>
      <c r="E3" s="278"/>
      <c r="F3" s="278"/>
      <c r="G3" s="278"/>
      <c r="H3" s="278"/>
      <c r="I3" s="278"/>
    </row>
    <row r="5" spans="1:10" ht="12.95" customHeight="1" x14ac:dyDescent="0.15">
      <c r="B5" s="279"/>
      <c r="C5" s="281" t="s">
        <v>84</v>
      </c>
      <c r="D5" s="283" t="s">
        <v>86</v>
      </c>
      <c r="E5" s="281" t="s">
        <v>85</v>
      </c>
      <c r="G5" s="279"/>
      <c r="H5" s="281" t="s">
        <v>84</v>
      </c>
      <c r="I5" s="285" t="s">
        <v>93</v>
      </c>
      <c r="J5" s="281" t="s">
        <v>85</v>
      </c>
    </row>
    <row r="6" spans="1:10" ht="12.95" customHeight="1" x14ac:dyDescent="0.15">
      <c r="B6" s="280"/>
      <c r="C6" s="282"/>
      <c r="D6" s="284"/>
      <c r="E6" s="282"/>
      <c r="G6" s="280"/>
      <c r="H6" s="282"/>
      <c r="I6" s="286"/>
      <c r="J6" s="282"/>
    </row>
    <row r="7" spans="1:10" ht="12.95" customHeight="1" x14ac:dyDescent="0.15">
      <c r="B7" s="287" t="s">
        <v>77</v>
      </c>
      <c r="C7" s="288" t="s">
        <v>1</v>
      </c>
      <c r="D7" s="289" t="s">
        <v>111</v>
      </c>
      <c r="E7" s="288" t="s">
        <v>1</v>
      </c>
      <c r="F7" s="25"/>
      <c r="G7" s="308" t="s">
        <v>99</v>
      </c>
      <c r="H7" s="297" t="s">
        <v>1</v>
      </c>
      <c r="I7" s="311" t="s">
        <v>123</v>
      </c>
      <c r="J7" s="297" t="s">
        <v>1</v>
      </c>
    </row>
    <row r="8" spans="1:10" ht="12.95" customHeight="1" x14ac:dyDescent="0.15">
      <c r="B8" s="287"/>
      <c r="C8" s="288"/>
      <c r="D8" s="289"/>
      <c r="E8" s="288"/>
      <c r="F8" s="25"/>
      <c r="G8" s="310"/>
      <c r="H8" s="299"/>
      <c r="I8" s="312"/>
      <c r="J8" s="299"/>
    </row>
    <row r="9" spans="1:10" ht="12.95" customHeight="1" x14ac:dyDescent="0.15">
      <c r="B9" s="287" t="s">
        <v>78</v>
      </c>
      <c r="C9" s="288" t="s">
        <v>1</v>
      </c>
      <c r="D9" s="289" t="s">
        <v>112</v>
      </c>
      <c r="E9" s="288" t="s">
        <v>1</v>
      </c>
      <c r="F9" s="25"/>
      <c r="G9" s="35"/>
      <c r="H9" s="36"/>
      <c r="I9" s="37"/>
      <c r="J9" s="36"/>
    </row>
    <row r="10" spans="1:10" ht="12.95" customHeight="1" x14ac:dyDescent="0.15">
      <c r="B10" s="287"/>
      <c r="C10" s="288"/>
      <c r="D10" s="289"/>
      <c r="E10" s="288"/>
      <c r="F10" s="25"/>
      <c r="G10" s="308"/>
      <c r="H10" s="290" t="s">
        <v>84</v>
      </c>
      <c r="I10" s="314" t="s">
        <v>94</v>
      </c>
      <c r="J10" s="290" t="s">
        <v>85</v>
      </c>
    </row>
    <row r="11" spans="1:10" ht="12.95" customHeight="1" x14ac:dyDescent="0.15">
      <c r="B11" s="287" t="s">
        <v>79</v>
      </c>
      <c r="C11" s="288" t="s">
        <v>1</v>
      </c>
      <c r="D11" s="289" t="s">
        <v>113</v>
      </c>
      <c r="E11" s="288" t="s">
        <v>1</v>
      </c>
      <c r="F11" s="25"/>
      <c r="G11" s="309"/>
      <c r="H11" s="313"/>
      <c r="I11" s="314"/>
      <c r="J11" s="313"/>
    </row>
    <row r="12" spans="1:10" ht="12.95" customHeight="1" x14ac:dyDescent="0.15">
      <c r="B12" s="287"/>
      <c r="C12" s="288"/>
      <c r="D12" s="289"/>
      <c r="E12" s="288"/>
      <c r="F12" s="25"/>
      <c r="G12" s="310"/>
      <c r="H12" s="291"/>
      <c r="I12" s="314"/>
      <c r="J12" s="291"/>
    </row>
    <row r="13" spans="1:10" ht="12.95" customHeight="1" x14ac:dyDescent="0.15">
      <c r="B13" s="287" t="s">
        <v>88</v>
      </c>
      <c r="C13" s="288" t="s">
        <v>1</v>
      </c>
      <c r="D13" s="289" t="s">
        <v>114</v>
      </c>
      <c r="E13" s="288" t="s">
        <v>1</v>
      </c>
      <c r="F13" s="25"/>
      <c r="G13" s="303" t="s">
        <v>102</v>
      </c>
      <c r="H13" s="288" t="s">
        <v>1</v>
      </c>
      <c r="I13" s="289" t="s">
        <v>124</v>
      </c>
      <c r="J13" s="288" t="s">
        <v>1</v>
      </c>
    </row>
    <row r="14" spans="1:10" ht="12.95" customHeight="1" x14ac:dyDescent="0.15">
      <c r="B14" s="287"/>
      <c r="C14" s="288"/>
      <c r="D14" s="289"/>
      <c r="E14" s="288"/>
      <c r="F14" s="25"/>
      <c r="G14" s="303"/>
      <c r="H14" s="288"/>
      <c r="I14" s="289"/>
      <c r="J14" s="288"/>
    </row>
    <row r="15" spans="1:10" s="18" customFormat="1" ht="12.95" customHeight="1" x14ac:dyDescent="0.15">
      <c r="B15" s="19"/>
      <c r="C15" s="38"/>
      <c r="D15" s="39"/>
      <c r="E15" s="38"/>
      <c r="F15" s="25"/>
      <c r="G15" s="35"/>
      <c r="H15" s="36"/>
      <c r="I15" s="37"/>
      <c r="J15" s="36"/>
    </row>
    <row r="16" spans="1:10" s="18" customFormat="1" ht="12.95" customHeight="1" x14ac:dyDescent="0.15">
      <c r="B16" s="279"/>
      <c r="C16" s="290" t="s">
        <v>84</v>
      </c>
      <c r="D16" s="292" t="s">
        <v>87</v>
      </c>
      <c r="E16" s="290" t="s">
        <v>85</v>
      </c>
      <c r="F16" s="25"/>
      <c r="G16" s="308"/>
      <c r="H16" s="290" t="s">
        <v>84</v>
      </c>
      <c r="I16" s="292" t="s">
        <v>97</v>
      </c>
      <c r="J16" s="290" t="s">
        <v>85</v>
      </c>
    </row>
    <row r="17" spans="2:10" s="18" customFormat="1" ht="12.95" customHeight="1" x14ac:dyDescent="0.15">
      <c r="B17" s="280"/>
      <c r="C17" s="291"/>
      <c r="D17" s="293"/>
      <c r="E17" s="291"/>
      <c r="F17" s="25"/>
      <c r="G17" s="310"/>
      <c r="H17" s="291"/>
      <c r="I17" s="293"/>
      <c r="J17" s="291"/>
    </row>
    <row r="18" spans="2:10" s="18" customFormat="1" ht="12.95" customHeight="1" x14ac:dyDescent="0.15">
      <c r="B18" s="287" t="s">
        <v>90</v>
      </c>
      <c r="C18" s="288" t="s">
        <v>1</v>
      </c>
      <c r="D18" s="289" t="s">
        <v>115</v>
      </c>
      <c r="E18" s="288" t="s">
        <v>1</v>
      </c>
      <c r="F18" s="25"/>
      <c r="G18" s="308" t="s">
        <v>105</v>
      </c>
      <c r="H18" s="297" t="s">
        <v>1</v>
      </c>
      <c r="I18" s="311" t="s">
        <v>125</v>
      </c>
      <c r="J18" s="297" t="s">
        <v>1</v>
      </c>
    </row>
    <row r="19" spans="2:10" s="18" customFormat="1" ht="12.95" customHeight="1" x14ac:dyDescent="0.15">
      <c r="B19" s="287"/>
      <c r="C19" s="288"/>
      <c r="D19" s="289"/>
      <c r="E19" s="288"/>
      <c r="F19" s="25"/>
      <c r="G19" s="309"/>
      <c r="H19" s="298"/>
      <c r="I19" s="306"/>
      <c r="J19" s="298"/>
    </row>
    <row r="20" spans="2:10" s="18" customFormat="1" ht="12.95" customHeight="1" x14ac:dyDescent="0.15">
      <c r="B20" s="279" t="s">
        <v>91</v>
      </c>
      <c r="C20" s="297" t="s">
        <v>1</v>
      </c>
      <c r="D20" s="311" t="s">
        <v>116</v>
      </c>
      <c r="E20" s="297" t="s">
        <v>1</v>
      </c>
      <c r="F20" s="25"/>
      <c r="G20" s="310"/>
      <c r="H20" s="299"/>
      <c r="I20" s="307"/>
      <c r="J20" s="299"/>
    </row>
    <row r="21" spans="2:10" s="18" customFormat="1" ht="12.95" customHeight="1" x14ac:dyDescent="0.15">
      <c r="B21" s="296"/>
      <c r="C21" s="298"/>
      <c r="D21" s="306"/>
      <c r="E21" s="298"/>
      <c r="F21" s="25"/>
      <c r="G21" s="308" t="s">
        <v>104</v>
      </c>
      <c r="H21" s="297" t="s">
        <v>1</v>
      </c>
      <c r="I21" s="311" t="s">
        <v>126</v>
      </c>
      <c r="J21" s="297" t="s">
        <v>1</v>
      </c>
    </row>
    <row r="22" spans="2:10" s="18" customFormat="1" ht="12.95" customHeight="1" x14ac:dyDescent="0.15">
      <c r="B22" s="280"/>
      <c r="C22" s="299"/>
      <c r="D22" s="307"/>
      <c r="E22" s="299"/>
      <c r="F22" s="25"/>
      <c r="G22" s="309"/>
      <c r="H22" s="298"/>
      <c r="I22" s="306"/>
      <c r="J22" s="298"/>
    </row>
    <row r="23" spans="2:10" s="18" customFormat="1" ht="12.95" customHeight="1" x14ac:dyDescent="0.15">
      <c r="B23" s="279" t="s">
        <v>92</v>
      </c>
      <c r="C23" s="297" t="s">
        <v>1</v>
      </c>
      <c r="D23" s="311" t="s">
        <v>117</v>
      </c>
      <c r="E23" s="297" t="s">
        <v>1</v>
      </c>
      <c r="F23" s="25"/>
      <c r="G23" s="310"/>
      <c r="H23" s="299"/>
      <c r="I23" s="307"/>
      <c r="J23" s="299"/>
    </row>
    <row r="24" spans="2:10" s="18" customFormat="1" ht="12.95" customHeight="1" x14ac:dyDescent="0.15">
      <c r="B24" s="296"/>
      <c r="C24" s="298"/>
      <c r="D24" s="306"/>
      <c r="E24" s="298"/>
      <c r="F24" s="25"/>
      <c r="G24" s="35"/>
      <c r="H24" s="36"/>
      <c r="I24" s="40"/>
      <c r="J24" s="36"/>
    </row>
    <row r="25" spans="2:10" s="18" customFormat="1" ht="12.95" customHeight="1" x14ac:dyDescent="0.15">
      <c r="B25" s="280"/>
      <c r="C25" s="299"/>
      <c r="D25" s="307"/>
      <c r="E25" s="299"/>
      <c r="F25" s="25"/>
      <c r="G25" s="303"/>
      <c r="H25" s="315" t="s">
        <v>84</v>
      </c>
      <c r="I25" s="314" t="s">
        <v>100</v>
      </c>
      <c r="J25" s="315" t="s">
        <v>85</v>
      </c>
    </row>
    <row r="26" spans="2:10" s="18" customFormat="1" ht="12.95" customHeight="1" x14ac:dyDescent="0.15">
      <c r="B26" s="287" t="s">
        <v>95</v>
      </c>
      <c r="C26" s="288" t="s">
        <v>1</v>
      </c>
      <c r="D26" s="289" t="s">
        <v>118</v>
      </c>
      <c r="E26" s="288" t="s">
        <v>1</v>
      </c>
      <c r="F26" s="25"/>
      <c r="G26" s="303"/>
      <c r="H26" s="315"/>
      <c r="I26" s="314"/>
      <c r="J26" s="315"/>
    </row>
    <row r="27" spans="2:10" s="18" customFormat="1" ht="12.95" customHeight="1" x14ac:dyDescent="0.15">
      <c r="B27" s="287"/>
      <c r="C27" s="288"/>
      <c r="D27" s="289"/>
      <c r="E27" s="288"/>
      <c r="F27" s="25"/>
      <c r="G27" s="308" t="s">
        <v>127</v>
      </c>
      <c r="H27" s="297" t="s">
        <v>1</v>
      </c>
      <c r="I27" s="311" t="s">
        <v>101</v>
      </c>
      <c r="J27" s="297" t="s">
        <v>1</v>
      </c>
    </row>
    <row r="28" spans="2:10" s="18" customFormat="1" ht="12.95" customHeight="1" x14ac:dyDescent="0.15">
      <c r="B28" s="287" t="s">
        <v>96</v>
      </c>
      <c r="C28" s="288" t="s">
        <v>1</v>
      </c>
      <c r="D28" s="289" t="s">
        <v>119</v>
      </c>
      <c r="E28" s="288" t="s">
        <v>1</v>
      </c>
      <c r="F28" s="25"/>
      <c r="G28" s="309"/>
      <c r="H28" s="298"/>
      <c r="I28" s="306"/>
      <c r="J28" s="298"/>
    </row>
    <row r="29" spans="2:10" s="18" customFormat="1" ht="12.95" customHeight="1" x14ac:dyDescent="0.15">
      <c r="B29" s="287"/>
      <c r="C29" s="288"/>
      <c r="D29" s="289"/>
      <c r="E29" s="288"/>
      <c r="F29" s="25"/>
      <c r="G29" s="310"/>
      <c r="H29" s="299"/>
      <c r="I29" s="307"/>
      <c r="J29" s="299"/>
    </row>
    <row r="30" spans="2:10" s="18" customFormat="1" ht="12.95" customHeight="1" x14ac:dyDescent="0.15">
      <c r="B30" s="19"/>
      <c r="C30" s="38"/>
      <c r="D30" s="39"/>
      <c r="E30" s="38"/>
      <c r="F30" s="25"/>
      <c r="G30" s="303" t="s">
        <v>128</v>
      </c>
      <c r="H30" s="288" t="s">
        <v>1</v>
      </c>
      <c r="I30" s="304" t="s">
        <v>103</v>
      </c>
      <c r="J30" s="288" t="s">
        <v>1</v>
      </c>
    </row>
    <row r="31" spans="2:10" s="18" customFormat="1" ht="12.95" customHeight="1" x14ac:dyDescent="0.15">
      <c r="B31" s="279"/>
      <c r="C31" s="290" t="s">
        <v>84</v>
      </c>
      <c r="D31" s="292" t="s">
        <v>89</v>
      </c>
      <c r="E31" s="290" t="s">
        <v>85</v>
      </c>
      <c r="F31" s="25"/>
      <c r="G31" s="303"/>
      <c r="H31" s="288"/>
      <c r="I31" s="304"/>
      <c r="J31" s="288"/>
    </row>
    <row r="32" spans="2:10" s="18" customFormat="1" ht="12.95" customHeight="1" x14ac:dyDescent="0.15">
      <c r="B32" s="280"/>
      <c r="C32" s="291"/>
      <c r="D32" s="293"/>
      <c r="E32" s="291"/>
      <c r="F32" s="25"/>
      <c r="G32" s="303" t="s">
        <v>129</v>
      </c>
      <c r="H32" s="288" t="s">
        <v>1</v>
      </c>
      <c r="I32" s="304" t="s">
        <v>130</v>
      </c>
      <c r="J32" s="288" t="s">
        <v>1</v>
      </c>
    </row>
    <row r="33" spans="2:10" s="18" customFormat="1" ht="12.95" customHeight="1" x14ac:dyDescent="0.15">
      <c r="B33" s="279" t="s">
        <v>122</v>
      </c>
      <c r="C33" s="297" t="s">
        <v>1</v>
      </c>
      <c r="D33" s="300" t="s">
        <v>120</v>
      </c>
      <c r="E33" s="297" t="s">
        <v>1</v>
      </c>
      <c r="F33" s="25"/>
      <c r="G33" s="303"/>
      <c r="H33" s="288"/>
      <c r="I33" s="304"/>
      <c r="J33" s="288"/>
    </row>
    <row r="34" spans="2:10" s="18" customFormat="1" ht="12.95" customHeight="1" x14ac:dyDescent="0.15">
      <c r="B34" s="296"/>
      <c r="C34" s="298"/>
      <c r="D34" s="301"/>
      <c r="E34" s="298"/>
      <c r="F34" s="25"/>
      <c r="G34" s="308" t="s">
        <v>122</v>
      </c>
      <c r="H34" s="297" t="s">
        <v>1</v>
      </c>
      <c r="I34" s="305" t="s">
        <v>107</v>
      </c>
      <c r="J34" s="297" t="s">
        <v>1</v>
      </c>
    </row>
    <row r="35" spans="2:10" s="18" customFormat="1" ht="12.95" customHeight="1" x14ac:dyDescent="0.15">
      <c r="B35" s="280"/>
      <c r="C35" s="299"/>
      <c r="D35" s="302"/>
      <c r="E35" s="299"/>
      <c r="F35" s="25"/>
      <c r="G35" s="309"/>
      <c r="H35" s="298"/>
      <c r="I35" s="306"/>
      <c r="J35" s="298"/>
    </row>
    <row r="36" spans="2:10" s="18" customFormat="1" ht="12.95" customHeight="1" x14ac:dyDescent="0.15">
      <c r="B36" s="287" t="s">
        <v>98</v>
      </c>
      <c r="C36" s="288" t="s">
        <v>1</v>
      </c>
      <c r="D36" s="294" t="s">
        <v>121</v>
      </c>
      <c r="E36" s="288" t="s">
        <v>1</v>
      </c>
      <c r="F36" s="25"/>
      <c r="G36" s="309"/>
      <c r="H36" s="298"/>
      <c r="I36" s="306"/>
      <c r="J36" s="298"/>
    </row>
    <row r="37" spans="2:10" s="18" customFormat="1" ht="12.95" customHeight="1" x14ac:dyDescent="0.15">
      <c r="B37" s="287"/>
      <c r="C37" s="288"/>
      <c r="D37" s="295"/>
      <c r="E37" s="288"/>
      <c r="F37" s="25"/>
      <c r="G37" s="310"/>
      <c r="H37" s="299"/>
      <c r="I37" s="307"/>
      <c r="J37" s="299"/>
    </row>
    <row r="38" spans="2:10" s="18" customFormat="1" ht="12.95" customHeight="1" x14ac:dyDescent="0.15">
      <c r="B38" s="287"/>
      <c r="C38" s="288"/>
      <c r="D38" s="295"/>
      <c r="E38" s="288"/>
      <c r="F38" s="25"/>
      <c r="G38" s="303" t="s">
        <v>131</v>
      </c>
      <c r="H38" s="288" t="s">
        <v>1</v>
      </c>
      <c r="I38" s="304" t="s">
        <v>106</v>
      </c>
      <c r="J38" s="288" t="s">
        <v>1</v>
      </c>
    </row>
    <row r="39" spans="2:10" s="18" customFormat="1" ht="12.75" customHeight="1" x14ac:dyDescent="0.15">
      <c r="B39" s="19"/>
      <c r="C39" s="38"/>
      <c r="D39" s="41"/>
      <c r="E39" s="38"/>
      <c r="F39" s="25"/>
      <c r="G39" s="303"/>
      <c r="H39" s="288"/>
      <c r="I39" s="304"/>
      <c r="J39" s="288"/>
    </row>
    <row r="40" spans="2:10" s="18" customFormat="1" ht="12.75" customHeight="1" x14ac:dyDescent="0.15">
      <c r="B40" s="19"/>
      <c r="C40" s="20"/>
      <c r="D40" s="21"/>
      <c r="E40" s="20"/>
      <c r="G40" s="19"/>
      <c r="H40" s="20"/>
      <c r="I40" s="22"/>
      <c r="J40" s="20"/>
    </row>
    <row r="41" spans="2:10" x14ac:dyDescent="0.15">
      <c r="B41" s="277" t="s">
        <v>108</v>
      </c>
      <c r="C41" s="277"/>
      <c r="D41" s="277"/>
      <c r="E41" s="277"/>
      <c r="F41" s="277"/>
      <c r="G41" s="42"/>
      <c r="H41" s="43" t="s">
        <v>169</v>
      </c>
      <c r="I41" s="44"/>
    </row>
    <row r="42" spans="2:10" ht="35.25" customHeight="1" x14ac:dyDescent="0.15">
      <c r="B42" s="276" t="s">
        <v>279</v>
      </c>
      <c r="C42" s="276"/>
      <c r="D42" s="276"/>
      <c r="E42" s="276"/>
      <c r="F42" s="276"/>
      <c r="G42" s="24"/>
      <c r="H42" s="325"/>
      <c r="I42" s="326"/>
    </row>
  </sheetData>
  <mergeCells count="112">
    <mergeCell ref="H42:I42"/>
    <mergeCell ref="G27:G29"/>
    <mergeCell ref="H27:H29"/>
    <mergeCell ref="I27:I29"/>
    <mergeCell ref="J27:J29"/>
    <mergeCell ref="G30:G31"/>
    <mergeCell ref="H30:H31"/>
    <mergeCell ref="I30:I31"/>
    <mergeCell ref="J30:J31"/>
    <mergeCell ref="G25:G26"/>
    <mergeCell ref="H25:H26"/>
    <mergeCell ref="I25:I26"/>
    <mergeCell ref="J25:J26"/>
    <mergeCell ref="G16:G17"/>
    <mergeCell ref="H16:H17"/>
    <mergeCell ref="I16:I17"/>
    <mergeCell ref="J16:J17"/>
    <mergeCell ref="G18:G20"/>
    <mergeCell ref="H18:H20"/>
    <mergeCell ref="I18:I20"/>
    <mergeCell ref="J18:J20"/>
    <mergeCell ref="G21:G23"/>
    <mergeCell ref="H21:H23"/>
    <mergeCell ref="I21:I23"/>
    <mergeCell ref="J21:J23"/>
    <mergeCell ref="J5:J6"/>
    <mergeCell ref="G7:G8"/>
    <mergeCell ref="H7:H8"/>
    <mergeCell ref="I7:I8"/>
    <mergeCell ref="J7:J8"/>
    <mergeCell ref="G13:G14"/>
    <mergeCell ref="H13:H14"/>
    <mergeCell ref="I13:I14"/>
    <mergeCell ref="J13:J14"/>
    <mergeCell ref="G10:G12"/>
    <mergeCell ref="H10:H12"/>
    <mergeCell ref="I10:I12"/>
    <mergeCell ref="J10:J12"/>
    <mergeCell ref="G5:G6"/>
    <mergeCell ref="B26:B27"/>
    <mergeCell ref="C26:C27"/>
    <mergeCell ref="D26:D27"/>
    <mergeCell ref="E26:E27"/>
    <mergeCell ref="B28:B29"/>
    <mergeCell ref="C28:C29"/>
    <mergeCell ref="D28:D29"/>
    <mergeCell ref="E28:E29"/>
    <mergeCell ref="B20:B22"/>
    <mergeCell ref="C20:C22"/>
    <mergeCell ref="D20:D22"/>
    <mergeCell ref="E20:E22"/>
    <mergeCell ref="B23:B25"/>
    <mergeCell ref="C23:C25"/>
    <mergeCell ref="D23:D25"/>
    <mergeCell ref="E23:E25"/>
    <mergeCell ref="E16:E17"/>
    <mergeCell ref="B11:B12"/>
    <mergeCell ref="C11:C12"/>
    <mergeCell ref="D11:D12"/>
    <mergeCell ref="E11:E12"/>
    <mergeCell ref="B18:B19"/>
    <mergeCell ref="C18:C19"/>
    <mergeCell ref="D18:D19"/>
    <mergeCell ref="E18:E19"/>
    <mergeCell ref="J38:J39"/>
    <mergeCell ref="B36:B38"/>
    <mergeCell ref="C36:C38"/>
    <mergeCell ref="D36:D38"/>
    <mergeCell ref="E36:E38"/>
    <mergeCell ref="B33:B35"/>
    <mergeCell ref="C33:C35"/>
    <mergeCell ref="D33:D35"/>
    <mergeCell ref="E33:E35"/>
    <mergeCell ref="G32:G33"/>
    <mergeCell ref="H32:H33"/>
    <mergeCell ref="I32:I33"/>
    <mergeCell ref="J32:J33"/>
    <mergeCell ref="G38:G39"/>
    <mergeCell ref="H38:H39"/>
    <mergeCell ref="I38:I39"/>
    <mergeCell ref="B31:B32"/>
    <mergeCell ref="C31:C32"/>
    <mergeCell ref="D31:D32"/>
    <mergeCell ref="E31:E32"/>
    <mergeCell ref="I34:I37"/>
    <mergeCell ref="G34:G37"/>
    <mergeCell ref="H34:H37"/>
    <mergeCell ref="J34:J37"/>
    <mergeCell ref="B42:F42"/>
    <mergeCell ref="B41:F41"/>
    <mergeCell ref="D3:I3"/>
    <mergeCell ref="B5:B6"/>
    <mergeCell ref="C5:C6"/>
    <mergeCell ref="D5:D6"/>
    <mergeCell ref="E5:E6"/>
    <mergeCell ref="H5:H6"/>
    <mergeCell ref="I5:I6"/>
    <mergeCell ref="B13:B14"/>
    <mergeCell ref="C13:C14"/>
    <mergeCell ref="D13:D14"/>
    <mergeCell ref="E13:E14"/>
    <mergeCell ref="C7:C8"/>
    <mergeCell ref="D7:D8"/>
    <mergeCell ref="E7:E8"/>
    <mergeCell ref="C9:C10"/>
    <mergeCell ref="E9:E10"/>
    <mergeCell ref="B7:B8"/>
    <mergeCell ref="B9:B10"/>
    <mergeCell ref="D9:D10"/>
    <mergeCell ref="B16:B17"/>
    <mergeCell ref="C16:C17"/>
    <mergeCell ref="D16:D17"/>
  </mergeCells>
  <phoneticPr fontId="3"/>
  <dataValidations count="1">
    <dataValidation type="list" allowBlank="1" showInputMessage="1" showErrorMessage="1" prompt="該当する場合「☑」を選択" sqref="C30 H7 C7 J13 E7 C9 E9 E15 C15 E20 C13 E13 C20 E30 C33 E33 C36 E36 C26 E28 C28 E26 H13 J7 J34 J30 H32 H38 C11 E11 C18 E18 E23 C23 J18 H18 J21 H21 J27 H27 H30 H34 J32 J38" xr:uid="{63BAD2A1-27E8-42DD-B8D1-F6907C3AF6C4}">
      <formula1>"□,☑"</formula1>
    </dataValidation>
  </dataValidations>
  <pageMargins left="0.7" right="0.7" top="0.75" bottom="0.75" header="0.3" footer="0.3"/>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42" r:id="rId4" name="Check Box 10">
              <controlPr defaultSize="0" autoFill="0" autoLine="0" autoPict="0">
                <anchor moveWithCells="1">
                  <from>
                    <xdr:col>8</xdr:col>
                    <xdr:colOff>762000</xdr:colOff>
                    <xdr:row>34</xdr:row>
                    <xdr:rowOff>142875</xdr:rowOff>
                  </from>
                  <to>
                    <xdr:col>8</xdr:col>
                    <xdr:colOff>1095375</xdr:colOff>
                    <xdr:row>37</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Z198"/>
  <sheetViews>
    <sheetView showGridLines="0" view="pageBreakPreview" zoomScale="90" zoomScaleNormal="100" zoomScaleSheetLayoutView="90" workbookViewId="0">
      <selection activeCell="U11" sqref="U11:AF11"/>
    </sheetView>
  </sheetViews>
  <sheetFormatPr defaultRowHeight="13.5" x14ac:dyDescent="0.15"/>
  <cols>
    <col min="1" max="52" width="2.625" style="2" customWidth="1"/>
  </cols>
  <sheetData>
    <row r="1" spans="1:33" s="2" customFormat="1" ht="18"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3"/>
    </row>
    <row r="2" spans="1:33" s="2" customFormat="1" ht="18" customHeight="1" x14ac:dyDescent="0.15">
      <c r="A2" s="197" t="s">
        <v>23</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row>
    <row r="3" spans="1:33" s="2" customFormat="1" ht="18"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s="2" customFormat="1" ht="18" customHeight="1" x14ac:dyDescent="0.15">
      <c r="A4" s="177" t="s">
        <v>24</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row>
    <row r="5" spans="1:33" s="2" customFormat="1" ht="18" customHeight="1" x14ac:dyDescent="0.15">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row>
    <row r="6" spans="1:33" s="2" customFormat="1" ht="18" customHeight="1" x14ac:dyDescent="0.15">
      <c r="A6" s="1"/>
      <c r="B6" s="1"/>
      <c r="C6" s="1"/>
      <c r="D6" s="1"/>
      <c r="E6" s="1"/>
      <c r="F6" s="1"/>
      <c r="G6" s="1"/>
      <c r="H6" s="1"/>
      <c r="I6" s="1"/>
      <c r="J6" s="1"/>
      <c r="K6" s="1"/>
      <c r="L6" s="1"/>
      <c r="M6" s="1"/>
      <c r="N6" s="1"/>
      <c r="O6" s="1"/>
      <c r="P6" s="5"/>
      <c r="Q6" s="1"/>
      <c r="R6" s="1"/>
      <c r="S6" s="1"/>
      <c r="T6" s="1"/>
      <c r="U6" s="1"/>
      <c r="V6" s="1"/>
      <c r="W6" s="1"/>
      <c r="X6" s="1"/>
      <c r="Y6" s="1"/>
      <c r="Z6" s="1"/>
      <c r="AA6" s="1"/>
      <c r="AB6" s="1"/>
      <c r="AC6" s="1"/>
      <c r="AD6" s="1"/>
      <c r="AE6" s="1"/>
      <c r="AF6" s="1"/>
      <c r="AG6" s="1"/>
    </row>
    <row r="7" spans="1:33" s="2" customFormat="1" ht="18" customHeight="1" x14ac:dyDescent="0.15">
      <c r="A7" s="168" t="s">
        <v>25</v>
      </c>
      <c r="B7" s="168"/>
      <c r="C7" s="168"/>
      <c r="D7" s="168"/>
      <c r="E7" s="168"/>
      <c r="F7" s="168"/>
      <c r="G7" s="168"/>
      <c r="H7" s="1"/>
      <c r="I7" s="1"/>
      <c r="J7" s="1"/>
      <c r="K7" s="1"/>
      <c r="L7" s="1"/>
      <c r="M7" s="1"/>
      <c r="N7" s="1"/>
      <c r="O7" s="1"/>
      <c r="P7" s="5"/>
      <c r="Q7" s="1"/>
      <c r="R7" s="1"/>
      <c r="S7" s="1"/>
      <c r="T7" s="1"/>
      <c r="U7" s="1"/>
      <c r="V7" s="1"/>
      <c r="W7" s="1"/>
      <c r="X7" s="1"/>
      <c r="Y7" s="1"/>
      <c r="Z7" s="1"/>
      <c r="AA7" s="1"/>
      <c r="AB7" s="1"/>
      <c r="AC7" s="1"/>
      <c r="AD7" s="1"/>
      <c r="AE7" s="1"/>
      <c r="AF7" s="1"/>
      <c r="AG7" s="1"/>
    </row>
    <row r="8" spans="1:33" s="2" customFormat="1" ht="18"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s="2" customFormat="1" ht="18" customHeight="1" x14ac:dyDescent="0.15">
      <c r="A9" s="1"/>
      <c r="B9" s="1"/>
      <c r="C9" s="1"/>
      <c r="D9" s="1"/>
      <c r="E9" s="1"/>
      <c r="F9" s="1"/>
      <c r="G9" s="1"/>
      <c r="H9" s="1"/>
      <c r="I9" s="1"/>
      <c r="J9" s="1"/>
      <c r="K9" s="1"/>
      <c r="L9" s="1"/>
      <c r="M9" s="1"/>
      <c r="N9" s="1"/>
      <c r="O9" s="1"/>
      <c r="P9" s="1"/>
      <c r="Q9" s="1"/>
      <c r="R9" s="1"/>
      <c r="S9" s="1"/>
      <c r="T9" s="1"/>
      <c r="U9" s="1"/>
      <c r="V9" s="324" t="s">
        <v>26</v>
      </c>
      <c r="W9" s="324"/>
      <c r="X9" s="324"/>
      <c r="Y9" s="324"/>
      <c r="Z9" s="324"/>
      <c r="AA9" s="324"/>
      <c r="AB9" s="324"/>
      <c r="AC9" s="324"/>
      <c r="AD9" s="324"/>
      <c r="AE9" s="324"/>
      <c r="AF9" s="324"/>
      <c r="AG9" s="324"/>
    </row>
    <row r="10" spans="1:33" s="2" customFormat="1" ht="18" customHeight="1" x14ac:dyDescent="0.15">
      <c r="A10" s="1"/>
      <c r="B10" s="1"/>
      <c r="C10" s="1"/>
      <c r="D10" s="1"/>
      <c r="E10" s="1"/>
      <c r="F10" s="1"/>
      <c r="G10" s="1"/>
      <c r="H10" s="1"/>
      <c r="I10" s="1"/>
      <c r="J10" s="1"/>
      <c r="K10" s="1"/>
      <c r="L10" s="1"/>
      <c r="M10" s="1"/>
      <c r="N10" s="1"/>
      <c r="O10" s="1"/>
      <c r="P10" s="5"/>
      <c r="Q10" s="1" t="s">
        <v>27</v>
      </c>
      <c r="R10" s="1"/>
      <c r="S10" s="1"/>
      <c r="T10" s="1"/>
      <c r="U10" s="168"/>
      <c r="V10" s="168"/>
      <c r="W10" s="168"/>
      <c r="X10" s="168"/>
      <c r="Y10" s="168"/>
      <c r="Z10" s="168"/>
      <c r="AA10" s="168"/>
      <c r="AB10" s="168"/>
      <c r="AC10" s="168"/>
      <c r="AD10" s="168"/>
      <c r="AE10" s="168"/>
      <c r="AF10" s="168"/>
      <c r="AG10" s="1"/>
    </row>
    <row r="11" spans="1:33" s="2" customFormat="1" ht="18" customHeight="1" x14ac:dyDescent="0.15">
      <c r="A11" s="1"/>
      <c r="B11" s="1"/>
      <c r="C11" s="1"/>
      <c r="D11" s="1"/>
      <c r="E11" s="1"/>
      <c r="F11" s="1"/>
      <c r="G11" s="1"/>
      <c r="H11" s="1"/>
      <c r="I11" s="1"/>
      <c r="J11" s="1"/>
      <c r="K11" s="1"/>
      <c r="L11" s="1"/>
      <c r="M11" s="1"/>
      <c r="N11" s="1"/>
      <c r="O11" s="1"/>
      <c r="P11" s="5"/>
      <c r="Q11" s="1" t="s">
        <v>28</v>
      </c>
      <c r="R11" s="1"/>
      <c r="S11" s="1"/>
      <c r="T11" s="1"/>
      <c r="U11" s="168"/>
      <c r="V11" s="168"/>
      <c r="W11" s="168"/>
      <c r="X11" s="168"/>
      <c r="Y11" s="168"/>
      <c r="Z11" s="168"/>
      <c r="AA11" s="168"/>
      <c r="AB11" s="168"/>
      <c r="AC11" s="168"/>
      <c r="AD11" s="168"/>
      <c r="AE11" s="168"/>
      <c r="AF11" s="168"/>
      <c r="AG11" s="1"/>
    </row>
    <row r="12" spans="1:33" s="2" customFormat="1" ht="18" customHeight="1" x14ac:dyDescent="0.15">
      <c r="A12" s="1"/>
      <c r="B12" s="1"/>
      <c r="C12" s="1"/>
      <c r="D12" s="1"/>
      <c r="E12" s="1"/>
      <c r="F12" s="1"/>
      <c r="G12" s="1"/>
      <c r="H12" s="1"/>
      <c r="I12" s="1"/>
      <c r="J12" s="1"/>
      <c r="K12" s="1"/>
      <c r="L12" s="1"/>
      <c r="M12" s="1"/>
      <c r="N12" s="1"/>
      <c r="O12" s="1"/>
      <c r="P12" s="1"/>
      <c r="Q12" s="1"/>
      <c r="R12" s="1"/>
      <c r="S12" s="1"/>
      <c r="T12" s="1"/>
      <c r="U12" s="1"/>
      <c r="V12" s="324" t="s">
        <v>29</v>
      </c>
      <c r="W12" s="324"/>
      <c r="X12" s="324"/>
      <c r="Y12" s="324"/>
      <c r="Z12" s="324"/>
      <c r="AA12" s="324"/>
      <c r="AB12" s="324"/>
      <c r="AC12" s="324"/>
      <c r="AD12" s="324"/>
      <c r="AE12" s="324"/>
      <c r="AF12" s="324"/>
      <c r="AG12" s="324"/>
    </row>
    <row r="13" spans="1:33" s="2" customFormat="1" ht="18" customHeight="1" x14ac:dyDescent="0.15">
      <c r="A13" s="1"/>
      <c r="B13" s="1"/>
      <c r="C13" s="1"/>
      <c r="D13" s="1"/>
      <c r="E13" s="1"/>
      <c r="F13" s="1"/>
      <c r="G13" s="1"/>
      <c r="H13" s="1"/>
      <c r="I13" s="1"/>
      <c r="J13" s="1"/>
      <c r="K13" s="1"/>
      <c r="L13" s="1"/>
      <c r="M13" s="1"/>
      <c r="N13" s="1"/>
      <c r="O13" s="1"/>
      <c r="P13" s="5"/>
      <c r="Q13" s="1" t="s">
        <v>27</v>
      </c>
      <c r="R13" s="1"/>
      <c r="S13" s="1"/>
      <c r="T13" s="1"/>
      <c r="U13" s="168"/>
      <c r="V13" s="168"/>
      <c r="W13" s="168"/>
      <c r="X13" s="168"/>
      <c r="Y13" s="168"/>
      <c r="Z13" s="168"/>
      <c r="AA13" s="168"/>
      <c r="AB13" s="168"/>
      <c r="AC13" s="168"/>
      <c r="AD13" s="168"/>
      <c r="AE13" s="168"/>
      <c r="AF13" s="168"/>
      <c r="AG13" s="1"/>
    </row>
    <row r="14" spans="1:33" s="2" customFormat="1" ht="18" customHeight="1" x14ac:dyDescent="0.15">
      <c r="A14" s="1"/>
      <c r="B14" s="1"/>
      <c r="C14" s="1"/>
      <c r="D14" s="1"/>
      <c r="E14" s="1"/>
      <c r="F14" s="1"/>
      <c r="G14" s="1"/>
      <c r="H14" s="1"/>
      <c r="I14" s="1"/>
      <c r="J14" s="1"/>
      <c r="K14" s="1"/>
      <c r="L14" s="1"/>
      <c r="M14" s="1"/>
      <c r="N14" s="1"/>
      <c r="O14" s="1"/>
      <c r="P14" s="1"/>
      <c r="Q14" s="1" t="s">
        <v>30</v>
      </c>
      <c r="R14" s="1"/>
      <c r="S14" s="1"/>
      <c r="T14" s="1"/>
      <c r="U14" s="168"/>
      <c r="V14" s="168"/>
      <c r="W14" s="168"/>
      <c r="X14" s="168"/>
      <c r="Y14" s="168"/>
      <c r="Z14" s="168"/>
      <c r="AA14" s="168"/>
      <c r="AB14" s="168"/>
      <c r="AC14" s="168"/>
      <c r="AD14" s="168"/>
      <c r="AE14" s="168"/>
      <c r="AF14" s="168"/>
      <c r="AG14" s="1"/>
    </row>
    <row r="15" spans="1:33" s="2" customFormat="1" ht="18" customHeight="1" x14ac:dyDescent="0.15">
      <c r="A15" s="1"/>
      <c r="B15" s="1"/>
      <c r="C15" s="1"/>
      <c r="D15" s="1"/>
      <c r="E15" s="1"/>
      <c r="F15" s="1"/>
      <c r="G15" s="1"/>
      <c r="H15" s="1"/>
      <c r="I15" s="1"/>
      <c r="J15" s="1"/>
      <c r="K15" s="1"/>
      <c r="L15" s="1"/>
      <c r="M15" s="1"/>
      <c r="N15" s="1"/>
      <c r="O15" s="1"/>
      <c r="P15" s="5"/>
      <c r="Q15" s="1"/>
      <c r="R15" s="1"/>
      <c r="S15" s="1"/>
      <c r="T15" s="1"/>
      <c r="U15" s="1"/>
      <c r="V15" s="1"/>
      <c r="W15" s="1"/>
      <c r="X15" s="1"/>
      <c r="Y15" s="1"/>
      <c r="Z15" s="1"/>
      <c r="AA15" s="1"/>
      <c r="AB15" s="1"/>
      <c r="AC15" s="1"/>
      <c r="AD15" s="1"/>
      <c r="AE15" s="1"/>
      <c r="AF15" s="1"/>
      <c r="AG15" s="1"/>
    </row>
    <row r="16" spans="1:33" s="2" customFormat="1" ht="18" customHeight="1" x14ac:dyDescent="0.15">
      <c r="A16" s="4" t="s">
        <v>31</v>
      </c>
      <c r="B16" s="1"/>
      <c r="C16" s="1"/>
      <c r="D16" s="1"/>
      <c r="E16" s="1"/>
      <c r="F16" s="1"/>
      <c r="G16" s="1"/>
      <c r="H16" s="1"/>
      <c r="I16" s="1"/>
      <c r="J16" s="1"/>
      <c r="K16" s="1"/>
      <c r="L16" s="1"/>
      <c r="M16" s="1"/>
      <c r="N16" s="1"/>
      <c r="O16" s="1"/>
      <c r="P16" s="5"/>
      <c r="Q16" s="1"/>
      <c r="R16" s="1"/>
      <c r="S16" s="1"/>
      <c r="T16" s="1"/>
      <c r="U16" s="1"/>
      <c r="V16" s="1"/>
      <c r="W16" s="1"/>
      <c r="X16" s="1"/>
      <c r="Y16" s="1"/>
      <c r="Z16" s="1"/>
      <c r="AA16" s="1"/>
      <c r="AB16" s="1"/>
      <c r="AC16" s="1"/>
      <c r="AD16" s="1"/>
      <c r="AE16" s="1"/>
      <c r="AF16" s="1"/>
      <c r="AG16" s="1"/>
    </row>
    <row r="17" spans="1:33" s="2" customFormat="1" ht="18" customHeight="1" x14ac:dyDescent="0.15">
      <c r="A17" s="1"/>
      <c r="B17" s="177" t="s">
        <v>32</v>
      </c>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row>
    <row r="18" spans="1:33" s="2" customFormat="1" ht="18" customHeight="1" x14ac:dyDescent="0.15">
      <c r="A18" s="1"/>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row>
    <row r="19" spans="1:33" s="2" customFormat="1" ht="18" customHeight="1" x14ac:dyDescent="0.15">
      <c r="A19" s="1"/>
      <c r="B19" s="324" t="s">
        <v>33</v>
      </c>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row>
    <row r="20" spans="1:33" s="2" customFormat="1" ht="18"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2" customFormat="1" ht="18" customHeight="1" x14ac:dyDescent="0.15">
      <c r="A21" s="4" t="s">
        <v>34</v>
      </c>
      <c r="B21" s="1"/>
      <c r="C21" s="1"/>
      <c r="D21" s="1"/>
      <c r="E21" s="1"/>
      <c r="F21" s="1"/>
      <c r="G21" s="1"/>
      <c r="H21" s="1"/>
      <c r="I21" s="1"/>
      <c r="J21" s="1"/>
      <c r="K21" s="1"/>
      <c r="L21" s="1"/>
      <c r="M21" s="1"/>
      <c r="N21" s="1"/>
      <c r="O21" s="1"/>
      <c r="P21" s="5"/>
      <c r="Q21" s="1"/>
      <c r="R21" s="1"/>
      <c r="S21" s="1"/>
      <c r="T21" s="1"/>
      <c r="U21" s="1"/>
      <c r="V21" s="1"/>
      <c r="W21" s="1"/>
      <c r="X21" s="1"/>
      <c r="Y21" s="1"/>
      <c r="Z21" s="1"/>
      <c r="AA21" s="1"/>
      <c r="AB21" s="1"/>
      <c r="AC21" s="1"/>
      <c r="AD21" s="1"/>
      <c r="AE21" s="1"/>
      <c r="AF21" s="1"/>
      <c r="AG21" s="1"/>
    </row>
    <row r="22" spans="1:33" s="2" customFormat="1" ht="18" customHeight="1" x14ac:dyDescent="0.15">
      <c r="A22" s="1"/>
      <c r="B22" s="177" t="s">
        <v>35</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row>
    <row r="23" spans="1:33" s="2" customFormat="1" ht="18" customHeight="1" x14ac:dyDescent="0.15">
      <c r="A23" s="1"/>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row>
    <row r="24" spans="1:33" s="2" customFormat="1" ht="18" customHeight="1" x14ac:dyDescent="0.15">
      <c r="A24" s="1"/>
      <c r="B24" s="1"/>
      <c r="C24" s="1"/>
      <c r="D24" s="1"/>
      <c r="E24" s="1"/>
      <c r="F24" s="1"/>
      <c r="G24" s="1"/>
      <c r="H24" s="1"/>
      <c r="I24" s="1"/>
      <c r="J24" s="1"/>
      <c r="K24" s="1"/>
      <c r="L24" s="1"/>
      <c r="M24" s="1"/>
      <c r="N24" s="1"/>
      <c r="O24" s="1"/>
      <c r="P24" s="5"/>
      <c r="Q24" s="1"/>
      <c r="R24" s="1"/>
      <c r="S24" s="1"/>
      <c r="T24" s="1"/>
      <c r="U24" s="1"/>
      <c r="V24" s="1"/>
      <c r="W24" s="1"/>
      <c r="X24" s="1"/>
      <c r="Y24" s="1"/>
      <c r="Z24" s="1"/>
      <c r="AA24" s="1"/>
      <c r="AB24" s="1"/>
      <c r="AC24" s="1"/>
      <c r="AD24" s="1"/>
      <c r="AE24" s="1"/>
      <c r="AF24" s="1"/>
      <c r="AG24" s="1"/>
    </row>
    <row r="25" spans="1:33" s="2" customFormat="1" ht="18" customHeight="1" x14ac:dyDescent="0.15">
      <c r="A25" s="4" t="s">
        <v>36</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2" customFormat="1" ht="18" customHeight="1" x14ac:dyDescent="0.15">
      <c r="A26" s="1"/>
      <c r="B26" s="322" t="s">
        <v>37</v>
      </c>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row>
    <row r="27" spans="1:33" s="2" customFormat="1" ht="18" customHeight="1" x14ac:dyDescent="0.15">
      <c r="A27" s="1"/>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row>
    <row r="28" spans="1:33" s="2" customFormat="1" ht="18" customHeight="1" x14ac:dyDescent="0.15">
      <c r="A28" s="1"/>
      <c r="B28" s="1"/>
      <c r="C28" s="1"/>
      <c r="D28" s="1"/>
      <c r="E28" s="1"/>
      <c r="F28" s="1"/>
      <c r="G28" s="1"/>
      <c r="H28" s="1"/>
      <c r="I28" s="1"/>
      <c r="J28" s="1"/>
      <c r="K28" s="1"/>
      <c r="L28" s="1"/>
      <c r="M28" s="1"/>
      <c r="N28" s="1"/>
      <c r="O28" s="1"/>
      <c r="P28" s="5"/>
      <c r="Q28" s="1"/>
      <c r="R28" s="1"/>
      <c r="S28" s="1"/>
      <c r="T28" s="1"/>
      <c r="U28" s="1"/>
      <c r="V28" s="1"/>
      <c r="W28" s="1"/>
      <c r="X28" s="1"/>
      <c r="Y28" s="1"/>
      <c r="Z28" s="1"/>
      <c r="AA28" s="1"/>
      <c r="AB28" s="1"/>
      <c r="AC28" s="1"/>
      <c r="AD28" s="1"/>
      <c r="AE28" s="1"/>
      <c r="AF28" s="1"/>
      <c r="AG28" s="1"/>
    </row>
    <row r="29" spans="1:33" s="2" customFormat="1" ht="18"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2" customFormat="1" ht="18" customHeight="1" x14ac:dyDescent="0.15">
      <c r="A30" s="1" t="s">
        <v>38</v>
      </c>
      <c r="B30" s="1"/>
      <c r="C30" s="1"/>
      <c r="D30" s="1"/>
      <c r="E30" s="1"/>
      <c r="F30" s="1"/>
      <c r="G30" s="1"/>
      <c r="H30" s="1"/>
      <c r="I30" s="1"/>
      <c r="J30" s="1"/>
      <c r="K30" s="1"/>
      <c r="L30" s="1"/>
      <c r="M30" s="1"/>
      <c r="N30" s="1"/>
      <c r="O30" s="1"/>
      <c r="P30" s="5"/>
      <c r="Q30" s="1"/>
      <c r="R30" s="1"/>
      <c r="S30" s="1"/>
      <c r="T30" s="1"/>
      <c r="U30" s="1"/>
      <c r="V30" s="1"/>
      <c r="W30" s="1"/>
      <c r="X30" s="1"/>
      <c r="Y30" s="1"/>
      <c r="Z30" s="1"/>
      <c r="AA30" s="1"/>
      <c r="AB30" s="1"/>
      <c r="AC30" s="1"/>
      <c r="AD30" s="1"/>
      <c r="AE30" s="1"/>
      <c r="AF30" s="1"/>
      <c r="AG30" s="1"/>
    </row>
    <row r="31" spans="1:33" s="2" customFormat="1" ht="54" customHeight="1" x14ac:dyDescent="0.15">
      <c r="A31" s="1"/>
      <c r="B31" s="186" t="s">
        <v>22</v>
      </c>
      <c r="C31" s="186"/>
      <c r="D31" s="186"/>
      <c r="E31" s="186" t="s">
        <v>39</v>
      </c>
      <c r="F31" s="186"/>
      <c r="G31" s="186"/>
      <c r="H31" s="186" t="s">
        <v>40</v>
      </c>
      <c r="I31" s="186"/>
      <c r="J31" s="186"/>
      <c r="K31" s="323" t="s">
        <v>41</v>
      </c>
      <c r="L31" s="186"/>
      <c r="M31" s="186"/>
      <c r="N31" s="186" t="s">
        <v>42</v>
      </c>
      <c r="O31" s="186"/>
      <c r="P31" s="186"/>
      <c r="Q31" s="323" t="s">
        <v>43</v>
      </c>
      <c r="R31" s="186"/>
      <c r="S31" s="186"/>
      <c r="T31" s="186" t="s">
        <v>44</v>
      </c>
      <c r="U31" s="186"/>
      <c r="V31" s="186"/>
      <c r="W31" s="323" t="s">
        <v>45</v>
      </c>
      <c r="X31" s="186"/>
      <c r="Y31" s="186"/>
      <c r="Z31" s="323" t="s">
        <v>46</v>
      </c>
      <c r="AA31" s="186"/>
      <c r="AB31" s="186"/>
      <c r="AC31" s="323" t="s">
        <v>47</v>
      </c>
      <c r="AD31" s="186"/>
      <c r="AE31" s="186"/>
      <c r="AF31" s="1"/>
      <c r="AG31" s="1"/>
    </row>
    <row r="32" spans="1:33" s="2" customFormat="1" ht="54" customHeight="1" x14ac:dyDescent="0.15">
      <c r="A32" s="1"/>
      <c r="B32" s="321"/>
      <c r="C32" s="321"/>
      <c r="D32" s="321"/>
      <c r="E32" s="321"/>
      <c r="F32" s="321"/>
      <c r="G32" s="321"/>
      <c r="H32" s="321"/>
      <c r="I32" s="321"/>
      <c r="J32" s="321"/>
      <c r="K32" s="321"/>
      <c r="L32" s="321"/>
      <c r="M32" s="321"/>
      <c r="N32" s="321"/>
      <c r="O32" s="321"/>
      <c r="P32" s="321"/>
      <c r="Q32" s="320" t="s">
        <v>48</v>
      </c>
      <c r="R32" s="320"/>
      <c r="S32" s="320"/>
      <c r="T32" s="320" t="s">
        <v>49</v>
      </c>
      <c r="U32" s="320"/>
      <c r="V32" s="320"/>
      <c r="W32" s="321"/>
      <c r="X32" s="321"/>
      <c r="Y32" s="321"/>
      <c r="Z32" s="321"/>
      <c r="AA32" s="321"/>
      <c r="AB32" s="321"/>
      <c r="AC32" s="321"/>
      <c r="AD32" s="321"/>
      <c r="AE32" s="321"/>
      <c r="AF32" s="1"/>
      <c r="AG32" s="1"/>
    </row>
    <row r="33" spans="1:33" s="2" customFormat="1" ht="54" customHeight="1" x14ac:dyDescent="0.15">
      <c r="A33" s="1"/>
      <c r="B33" s="318"/>
      <c r="C33" s="318"/>
      <c r="D33" s="318"/>
      <c r="E33" s="318"/>
      <c r="F33" s="318"/>
      <c r="G33" s="318"/>
      <c r="H33" s="318"/>
      <c r="I33" s="318"/>
      <c r="J33" s="318"/>
      <c r="K33" s="318"/>
      <c r="L33" s="318"/>
      <c r="M33" s="318"/>
      <c r="N33" s="318"/>
      <c r="O33" s="318"/>
      <c r="P33" s="318"/>
      <c r="Q33" s="318"/>
      <c r="R33" s="318"/>
      <c r="S33" s="318"/>
      <c r="T33" s="319" t="s">
        <v>50</v>
      </c>
      <c r="U33" s="319"/>
      <c r="V33" s="319"/>
      <c r="W33" s="318"/>
      <c r="X33" s="318"/>
      <c r="Y33" s="318"/>
      <c r="Z33" s="318"/>
      <c r="AA33" s="318"/>
      <c r="AB33" s="318"/>
      <c r="AC33" s="318"/>
      <c r="AD33" s="318"/>
      <c r="AE33" s="318"/>
      <c r="AF33" s="1"/>
      <c r="AG33" s="1"/>
    </row>
    <row r="34" spans="1:33" s="2" customFormat="1" ht="72" customHeight="1" x14ac:dyDescent="0.15">
      <c r="A34" s="1"/>
      <c r="B34" s="317"/>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1"/>
      <c r="AG34" s="1"/>
    </row>
    <row r="35" spans="1:33" s="2" customFormat="1" ht="18" customHeight="1" x14ac:dyDescent="0.15">
      <c r="A35" s="1"/>
      <c r="B35" s="316" t="s">
        <v>51</v>
      </c>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1"/>
      <c r="AG35" s="1"/>
    </row>
    <row r="36" spans="1:33" s="2" customFormat="1" ht="18"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2" customFormat="1" ht="18"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s="2" customFormat="1" ht="18"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s="2" customFormat="1" ht="18"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s="2" customFormat="1" ht="18"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2" customFormat="1" ht="18"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2" customFormat="1" ht="18"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s="2" customFormat="1" ht="18"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s="2" customFormat="1" ht="24" customHeight="1" x14ac:dyDescent="0.15"/>
    <row r="45" spans="1:33" s="2" customFormat="1" ht="24" customHeight="1" x14ac:dyDescent="0.15"/>
    <row r="46" spans="1:33" s="2" customFormat="1" ht="24" customHeight="1" x14ac:dyDescent="0.15"/>
    <row r="47" spans="1:33" s="2" customFormat="1" ht="24" customHeight="1" x14ac:dyDescent="0.15"/>
    <row r="48" spans="1:33" s="2" customFormat="1" ht="24" customHeight="1" x14ac:dyDescent="0.15"/>
    <row r="49" s="2" customFormat="1" ht="24" customHeight="1" x14ac:dyDescent="0.15"/>
    <row r="50" s="2" customFormat="1" ht="15.6" customHeight="1" x14ac:dyDescent="0.15"/>
    <row r="51" s="2" customFormat="1" ht="15.6" customHeight="1" x14ac:dyDescent="0.15"/>
    <row r="52" s="2" customFormat="1" ht="15.6" customHeight="1" x14ac:dyDescent="0.15"/>
    <row r="53" s="2" customFormat="1" ht="15.6" customHeight="1" x14ac:dyDescent="0.15"/>
    <row r="54" s="2" customFormat="1" ht="24" customHeight="1" x14ac:dyDescent="0.15"/>
    <row r="55" s="2" customFormat="1" ht="24" customHeight="1" x14ac:dyDescent="0.15"/>
    <row r="56" s="2" customFormat="1" ht="15.6" customHeight="1" x14ac:dyDescent="0.15"/>
    <row r="57" s="2" customFormat="1" ht="15.6" customHeight="1" x14ac:dyDescent="0.15"/>
    <row r="58" s="2" customFormat="1" ht="46.5" customHeight="1" x14ac:dyDescent="0.15"/>
    <row r="59" s="2" customFormat="1" ht="15.6" customHeight="1" x14ac:dyDescent="0.15"/>
    <row r="60" s="2" customFormat="1" ht="15.6" customHeight="1" x14ac:dyDescent="0.15"/>
    <row r="61" s="2" customFormat="1" ht="15.6" customHeight="1" x14ac:dyDescent="0.15"/>
    <row r="62" s="2" customFormat="1" ht="15.6" customHeight="1" x14ac:dyDescent="0.15"/>
    <row r="63" s="2" customFormat="1" ht="15.6" customHeight="1" x14ac:dyDescent="0.15"/>
    <row r="64" s="2" customFormat="1" ht="15.6" customHeight="1" x14ac:dyDescent="0.15"/>
    <row r="65" s="2" customFormat="1" ht="15.6" customHeight="1" x14ac:dyDescent="0.15"/>
    <row r="66" s="2" customFormat="1" ht="15.6" customHeight="1" x14ac:dyDescent="0.15"/>
    <row r="67" s="2" customFormat="1" ht="15.6" customHeight="1" x14ac:dyDescent="0.15"/>
    <row r="68" s="2" customFormat="1" ht="15.6" customHeight="1" x14ac:dyDescent="0.15"/>
    <row r="69" s="2" customFormat="1" ht="15.6" customHeight="1" x14ac:dyDescent="0.15"/>
    <row r="70" s="2" customFormat="1" ht="15.6" customHeight="1" x14ac:dyDescent="0.15"/>
    <row r="71" s="2" customFormat="1" ht="24" customHeight="1" x14ac:dyDescent="0.15"/>
    <row r="72" s="2" customFormat="1" ht="72" customHeight="1" x14ac:dyDescent="0.15"/>
    <row r="73" s="2" customFormat="1" ht="15.6" customHeight="1" x14ac:dyDescent="0.15"/>
    <row r="74" s="2" customFormat="1" ht="15.6" customHeight="1" x14ac:dyDescent="0.15"/>
    <row r="75" s="2" customFormat="1" ht="15.6" customHeight="1" x14ac:dyDescent="0.15"/>
    <row r="76" s="2" customFormat="1" ht="15.6" customHeight="1" x14ac:dyDescent="0.15"/>
    <row r="77" s="2" customFormat="1" ht="15.6" customHeight="1" x14ac:dyDescent="0.15"/>
    <row r="78" s="2" customFormat="1" ht="15.6" customHeight="1" x14ac:dyDescent="0.15"/>
    <row r="79" s="2" customFormat="1" ht="13.5" customHeight="1" x14ac:dyDescent="0.15"/>
    <row r="80" s="2" customFormat="1" ht="54" customHeight="1" x14ac:dyDescent="0.15"/>
    <row r="81" spans="1:33" s="2" customFormat="1" ht="36" customHeight="1" x14ac:dyDescent="0.15"/>
    <row r="82" spans="1:33" s="5" customFormat="1" ht="36"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s="2" customFormat="1" x14ac:dyDescent="0.15"/>
    <row r="84" spans="1:33" s="2" customFormat="1" ht="13.5" customHeight="1" x14ac:dyDescent="0.15"/>
    <row r="85" spans="1:33" s="2" customFormat="1" ht="13.5" customHeight="1" x14ac:dyDescent="0.15"/>
    <row r="86" spans="1:33" s="2" customFormat="1" ht="13.5" customHeight="1" x14ac:dyDescent="0.15"/>
    <row r="87" spans="1:33" s="2" customFormat="1" ht="13.5" customHeight="1" x14ac:dyDescent="0.15"/>
    <row r="88" spans="1:33" s="2" customFormat="1" ht="13.5" customHeight="1" x14ac:dyDescent="0.15"/>
    <row r="89" spans="1:33" s="2" customFormat="1" ht="13.5" customHeight="1" x14ac:dyDescent="0.15"/>
    <row r="90" spans="1:33" s="2" customFormat="1" ht="13.5" customHeight="1" x14ac:dyDescent="0.15"/>
    <row r="91" spans="1:33" s="2" customFormat="1" ht="13.5" customHeight="1" x14ac:dyDescent="0.15"/>
    <row r="92" spans="1:33" s="2" customFormat="1" ht="27" customHeight="1" x14ac:dyDescent="0.15"/>
    <row r="93" spans="1:33" s="2" customFormat="1" ht="13.5" customHeight="1" x14ac:dyDescent="0.15"/>
    <row r="94" spans="1:33" s="2" customFormat="1" ht="13.5" customHeight="1" x14ac:dyDescent="0.15"/>
    <row r="95" spans="1:33" s="2" customFormat="1" ht="13.5" customHeight="1" x14ac:dyDescent="0.15"/>
    <row r="96" spans="1:33" s="2" customFormat="1" ht="13.5" customHeight="1" x14ac:dyDescent="0.15"/>
    <row r="97" s="2" customFormat="1" ht="13.5" customHeight="1" x14ac:dyDescent="0.15"/>
    <row r="98" s="2" customFormat="1" x14ac:dyDescent="0.15"/>
    <row r="99" s="2" customFormat="1" ht="13.5" customHeight="1" x14ac:dyDescent="0.15"/>
    <row r="100" s="2" customFormat="1" ht="13.5" customHeight="1" x14ac:dyDescent="0.15"/>
    <row r="101" s="2" customFormat="1" ht="13.5" customHeight="1" x14ac:dyDescent="0.15"/>
    <row r="102" s="2" customFormat="1" ht="13.5" customHeight="1" x14ac:dyDescent="0.15"/>
    <row r="103" s="2" customFormat="1" ht="13.5" customHeight="1" x14ac:dyDescent="0.15"/>
    <row r="104" s="2" customFormat="1" ht="13.5" customHeight="1" x14ac:dyDescent="0.15"/>
    <row r="105" s="2" customFormat="1" ht="13.5" customHeight="1" x14ac:dyDescent="0.15"/>
    <row r="106" s="2" customFormat="1" ht="13.5" customHeight="1" x14ac:dyDescent="0.15"/>
    <row r="107" s="2" customFormat="1" ht="13.5" customHeight="1" x14ac:dyDescent="0.15"/>
    <row r="108" s="2" customFormat="1" ht="13.5" customHeight="1" x14ac:dyDescent="0.15"/>
    <row r="109" s="2" customFormat="1" ht="13.5" customHeight="1" x14ac:dyDescent="0.15"/>
    <row r="110" s="2" customFormat="1" ht="13.5" customHeight="1" x14ac:dyDescent="0.15"/>
    <row r="111" s="2" customFormat="1" ht="27" customHeight="1" x14ac:dyDescent="0.15"/>
    <row r="112" s="2" customFormat="1" ht="13.5" customHeight="1" x14ac:dyDescent="0.15"/>
    <row r="113" s="2" customFormat="1" ht="27" customHeight="1" x14ac:dyDescent="0.15"/>
    <row r="114" s="2" customFormat="1" ht="13.5" customHeight="1" x14ac:dyDescent="0.15"/>
    <row r="115" s="2" customFormat="1" ht="13.5" customHeight="1" x14ac:dyDescent="0.15"/>
    <row r="116" s="2" customFormat="1" ht="13.5" customHeight="1" x14ac:dyDescent="0.15"/>
    <row r="117" s="2" customFormat="1" ht="13.5" customHeight="1" x14ac:dyDescent="0.15"/>
    <row r="118" s="2" customFormat="1" ht="13.5" customHeight="1" x14ac:dyDescent="0.15"/>
    <row r="119" s="2" customFormat="1" ht="13.5" customHeight="1" x14ac:dyDescent="0.15"/>
    <row r="120" s="2" customFormat="1" ht="13.5" customHeight="1" x14ac:dyDescent="0.15"/>
    <row r="121" s="2" customFormat="1" ht="13.5" customHeight="1" x14ac:dyDescent="0.15"/>
    <row r="122" s="2" customFormat="1" ht="13.5" customHeight="1" x14ac:dyDescent="0.15"/>
    <row r="123" s="2" customFormat="1" ht="27" customHeight="1" x14ac:dyDescent="0.15"/>
    <row r="124" s="2" customFormat="1" ht="27" customHeight="1" x14ac:dyDescent="0.15"/>
    <row r="127" s="2" customFormat="1" x14ac:dyDescent="0.15"/>
    <row r="128" s="2" customFormat="1" x14ac:dyDescent="0.15"/>
    <row r="145" s="2" customFormat="1" ht="40.5" customHeight="1" x14ac:dyDescent="0.15"/>
    <row r="173" s="2" customFormat="1" ht="13.5" customHeight="1" x14ac:dyDescent="0.15"/>
    <row r="188" s="2" customFormat="1" ht="13.5" customHeight="1" x14ac:dyDescent="0.15"/>
    <row r="197" s="2" customFormat="1" ht="40.5" customHeight="1" x14ac:dyDescent="0.15"/>
    <row r="198" s="2" customFormat="1" ht="40.5" customHeight="1" x14ac:dyDescent="0.15"/>
  </sheetData>
  <mergeCells count="63">
    <mergeCell ref="B22:AG23"/>
    <mergeCell ref="A2:AG2"/>
    <mergeCell ref="A4:AG5"/>
    <mergeCell ref="A7:G7"/>
    <mergeCell ref="V9:AG9"/>
    <mergeCell ref="U10:AF10"/>
    <mergeCell ref="U11:AF11"/>
    <mergeCell ref="V12:AG12"/>
    <mergeCell ref="U13:AF13"/>
    <mergeCell ref="U14:AF14"/>
    <mergeCell ref="B17:AG18"/>
    <mergeCell ref="B19:AG19"/>
    <mergeCell ref="B26:AG27"/>
    <mergeCell ref="B31:D31"/>
    <mergeCell ref="E31:G31"/>
    <mergeCell ref="H31:J31"/>
    <mergeCell ref="K31:M31"/>
    <mergeCell ref="N31:P31"/>
    <mergeCell ref="Q31:S31"/>
    <mergeCell ref="T31:V31"/>
    <mergeCell ref="W31:Y31"/>
    <mergeCell ref="Z31:AB31"/>
    <mergeCell ref="AC31:AE31"/>
    <mergeCell ref="B32:D32"/>
    <mergeCell ref="E32:G32"/>
    <mergeCell ref="H32:J32"/>
    <mergeCell ref="K32:M32"/>
    <mergeCell ref="N32:P32"/>
    <mergeCell ref="Q32:S32"/>
    <mergeCell ref="T32:V32"/>
    <mergeCell ref="W32:Y32"/>
    <mergeCell ref="Z32:AB32"/>
    <mergeCell ref="AC32:AE32"/>
    <mergeCell ref="B33:D33"/>
    <mergeCell ref="E33:G33"/>
    <mergeCell ref="H33:J33"/>
    <mergeCell ref="K33:M33"/>
    <mergeCell ref="N33:P33"/>
    <mergeCell ref="Q33:S33"/>
    <mergeCell ref="T33:V33"/>
    <mergeCell ref="W33:Y33"/>
    <mergeCell ref="Z33:AB33"/>
    <mergeCell ref="AC33:AE33"/>
    <mergeCell ref="B34:D34"/>
    <mergeCell ref="E34:G34"/>
    <mergeCell ref="H34:J34"/>
    <mergeCell ref="K34:M34"/>
    <mergeCell ref="N34:P34"/>
    <mergeCell ref="Q34:S34"/>
    <mergeCell ref="T34:V34"/>
    <mergeCell ref="W34:Y34"/>
    <mergeCell ref="Z34:AB34"/>
    <mergeCell ref="AC35:AE35"/>
    <mergeCell ref="AC34:AE34"/>
    <mergeCell ref="Q35:S35"/>
    <mergeCell ref="T35:V35"/>
    <mergeCell ref="W35:Y35"/>
    <mergeCell ref="Z35:AB35"/>
    <mergeCell ref="B35:D35"/>
    <mergeCell ref="E35:G35"/>
    <mergeCell ref="H35:J35"/>
    <mergeCell ref="K35:M35"/>
    <mergeCell ref="N35:P35"/>
  </mergeCells>
  <phoneticPr fontId="3"/>
  <pageMargins left="0.7" right="0.7" top="0.75" bottom="0.75" header="0.3" footer="0.3"/>
  <pageSetup paperSize="9" orientation="portrait" r:id="rId1"/>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B1D4954566A6041A1711D2240916A1E" ma:contentTypeVersion="17" ma:contentTypeDescription="新しいドキュメントを作成します。" ma:contentTypeScope="" ma:versionID="96196183352795e5124d11ee3b21c4fe">
  <xsd:schema xmlns:xsd="http://www.w3.org/2001/XMLSchema" xmlns:xs="http://www.w3.org/2001/XMLSchema" xmlns:p="http://schemas.microsoft.com/office/2006/metadata/properties" xmlns:ns2="0237f771-5c9e-4e81-8679-e9437bc0adf7" xmlns:ns3="e3e09e67-d7cc-4e47-828f-5f2cf354dd97" targetNamespace="http://schemas.microsoft.com/office/2006/metadata/properties" ma:root="true" ma:fieldsID="521bf2b3bcb81bbe6aad1c68aacf748f" ns2:_="" ns3:_="">
    <xsd:import namespace="0237f771-5c9e-4e81-8679-e9437bc0adf7"/>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7f771-5c9e-4e81-8679-e9437bc0adf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0237f771-5c9e-4e81-8679-e9437bc0adf7" xsi:nil="true"/>
    <TaxCatchAll xmlns="e3e09e67-d7cc-4e47-828f-5f2cf354dd97" xsi:nil="true"/>
    <lcf76f155ced4ddcb4097134ff3c332f xmlns="0237f771-5c9e-4e81-8679-e9437bc0ad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F0793C-2182-4342-98E9-2954FF62C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7f771-5c9e-4e81-8679-e9437bc0adf7"/>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89346B-F157-4472-AD46-3A07E9847AE4}">
  <ds:schemaRefs>
    <ds:schemaRef ds:uri="http://schemas.openxmlformats.org/package/2006/metadata/core-properties"/>
    <ds:schemaRef ds:uri="http://schemas.microsoft.com/office/2006/documentManagement/types"/>
    <ds:schemaRef ds:uri="85ec59af-1a16-40a0-b163-384e34c79a5c"/>
    <ds:schemaRef ds:uri="http://purl.org/dc/elements/1.1/"/>
    <ds:schemaRef ds:uri="http://purl.org/dc/dcmitype/"/>
    <ds:schemaRef ds:uri="http://www.w3.org/XML/1998/namespace"/>
    <ds:schemaRef ds:uri="http://schemas.microsoft.com/office/2006/metadata/properties"/>
    <ds:schemaRef ds:uri="http://schemas.microsoft.com/office/infopath/2007/PartnerControls"/>
    <ds:schemaRef ds:uri="2b865993-42ae-49b0-8878-8834290ebd90"/>
    <ds:schemaRef ds:uri="http://purl.org/dc/terms/"/>
    <ds:schemaRef ds:uri="0237f771-5c9e-4e81-8679-e9437bc0adf7"/>
    <ds:schemaRef ds:uri="e3e09e67-d7cc-4e47-828f-5f2cf354dd97"/>
  </ds:schemaRefs>
</ds:datastoreItem>
</file>

<file path=customXml/itemProps3.xml><?xml version="1.0" encoding="utf-8"?>
<ds:datastoreItem xmlns:ds="http://schemas.openxmlformats.org/officeDocument/2006/customXml" ds:itemID="{D8145A9C-4FFB-48BA-AFD1-B220929375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申請</vt:lpstr>
      <vt:lpstr>計画</vt:lpstr>
      <vt:lpstr>別紙様式６</vt:lpstr>
      <vt:lpstr>自作地含む場合</vt:lpstr>
      <vt:lpstr>別紙様式7</vt:lpstr>
      <vt:lpstr>別紙様式９</vt:lpstr>
      <vt:lpstr>農作業受委託様式</vt:lpstr>
      <vt:lpstr>計画!Print_Area</vt:lpstr>
      <vt:lpstr>自作地含む場合!Print_Area</vt:lpstr>
      <vt:lpstr>申請!Print_Area</vt:lpstr>
      <vt:lpstr>農作業受委託様式!Print_Area</vt:lpstr>
      <vt:lpstr>別紙様式６!Print_Area</vt:lpstr>
      <vt:lpstr>別紙様式7!Print_Area</vt:lpstr>
      <vt:lpstr>別紙様式９!Print_Area</vt:lpstr>
      <vt:lpstr>別紙様式7!Print_Titles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442</dc:creator>
  <cp:lastModifiedBy>神石高原町</cp:lastModifiedBy>
  <cp:lastPrinted>2025-05-29T08:10:01Z</cp:lastPrinted>
  <dcterms:created xsi:type="dcterms:W3CDTF">2023-01-27T04:19:32Z</dcterms:created>
  <dcterms:modified xsi:type="dcterms:W3CDTF">2025-05-30T02:15:31Z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0x010100CB1D4954566A6041A1711D2240916A1E</vt:lpwstr>
  </property>
  <property fmtid="{D5CDD505-2E9C-101B-9397-08002B2CF9AE}" pid="3" name="MediaServiceImageTags">
    <vt:lpwstr/>
  </property>
</Properties>
</file>